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LO\DICOMP\PRECOMPRAS\Arquivos 2025\Pregões 2025\2025_PE-90013_Restaurante da FALE\"/>
    </mc:Choice>
  </mc:AlternateContent>
  <bookViews>
    <workbookView xWindow="0" yWindow="0" windowWidth="28800" windowHeight="1188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<sst xmlns="http://schemas.openxmlformats.org/spreadsheetml/2006/main" count="84" uniqueCount="84">
  <si>
    <t>PROPOSTA COMERCIAL</t>
  </si>
  <si>
    <r>
      <t xml:space="preserve">A empresa ..... </t>
    </r>
    <r>
      <rPr>
        <sz val="10"/>
        <color theme="1"/>
        <rFont val="Arial"/>
        <family val="2"/>
      </rPr>
      <t>(razão social da empresa)</t>
    </r>
    <r>
      <rPr>
        <sz val="11"/>
        <color theme="1"/>
        <rFont val="Arial"/>
        <family val="2"/>
      </rPr>
      <t xml:space="preserve">, inscrito(a) no CNPJ/MF sob o nº ............................, sediado(a) na ..... </t>
    </r>
    <r>
      <rPr>
        <sz val="10"/>
        <color theme="1"/>
        <rFont val="Arial"/>
        <family val="2"/>
      </rPr>
      <t>(endereço completo da cidade)</t>
    </r>
    <r>
      <rPr>
        <sz val="11"/>
        <color theme="1"/>
        <rFont val="Arial"/>
        <family val="2"/>
      </rPr>
      <t xml:space="preserve">, visando concorrer no Pregão Eletrônico nº ..../.... do Departamento de Logística de Suprimentos e de Serviços Operacionais-DLO, neste ato representada pelo(a) Sr.(a) ...... </t>
    </r>
    <r>
      <rPr>
        <sz val="10"/>
        <color theme="1"/>
        <rFont val="Arial"/>
        <family val="2"/>
      </rPr>
      <t xml:space="preserve">(nome do representante legal da empresa), </t>
    </r>
    <r>
      <rPr>
        <sz val="11"/>
        <color theme="1"/>
        <rFont val="Arial"/>
        <family val="2"/>
      </rPr>
      <t>portador(a) da Carteira de Identidade nº ................., expedida pela (o) .................., e CPF nº ........................., tendo pleno conhecimento das informações constantes do respectivo instrumento convocatório e seus anexos, vem, por meio desta, apresentar proposta de preços conforme quadro abaixo:</t>
    </r>
  </si>
  <si>
    <t xml:space="preserve">RESTAURANTE E LANCHONETE DA FACULDADE DE LETRAS </t>
  </si>
  <si>
    <t>QUADRO 01 – CESTA BÁSICA DE PRODUTOS</t>
  </si>
  <si>
    <t>GRUPO</t>
  </si>
  <si>
    <t>DESCRIÇÃO DO ITEM</t>
  </si>
  <si>
    <t>VARIEDADES - ESPECIFICAÇÃO</t>
  </si>
  <si>
    <t>PREÇO MÉDIO UNITÁRIO</t>
  </si>
  <si>
    <r>
      <t>Almoço tipo autosserviço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a quilo</t>
    </r>
  </si>
  <si>
    <t>08 - Saladas</t>
  </si>
  <si>
    <t>02 - Molhos para Saladas</t>
  </si>
  <si>
    <t>01 - Arroz Branco</t>
  </si>
  <si>
    <t>01 - Arroz Integral</t>
  </si>
  <si>
    <t>01 - Arroz Composto</t>
  </si>
  <si>
    <t>01 - Feijão Simples</t>
  </si>
  <si>
    <t>01 - Feijão Composto</t>
  </si>
  <si>
    <t>03 - Carnes</t>
  </si>
  <si>
    <t>04 - Guarnições</t>
  </si>
  <si>
    <t>01 - Ovos</t>
  </si>
  <si>
    <t>01 - Prato Vegano</t>
  </si>
  <si>
    <t>01 - Prato Vegetariano</t>
  </si>
  <si>
    <t xml:space="preserve">03 - Sobremesas </t>
  </si>
  <si>
    <t>01 - Sobremesa Dietética</t>
  </si>
  <si>
    <t>Biscoito de Queijo (mín. 80 g)</t>
  </si>
  <si>
    <t>Empada de Frango Simples (mín. 100 g)</t>
  </si>
  <si>
    <t>Empada de Frango com Catupiry (mín. 100 g)</t>
  </si>
  <si>
    <t>Enrolado de Salsicha (mín. 120 g)</t>
  </si>
  <si>
    <t>Pastel Assado (mín. 120 g)</t>
  </si>
  <si>
    <t>Pão de Queijo (mín. 80 g)</t>
  </si>
  <si>
    <t>Tortinha de Frango simples (mín. 120 g)</t>
  </si>
  <si>
    <t>Tortinha de Frango com Catupiry (mín.120 g)</t>
  </si>
  <si>
    <t>Integral (mín. 100 g)</t>
  </si>
  <si>
    <t>Sem glúten (mín. 100 g)</t>
  </si>
  <si>
    <t>Vegano (mín. 100 g)</t>
  </si>
  <si>
    <t>Com calda (mín. 100 g)</t>
  </si>
  <si>
    <t>Comum (mín. 100 g)</t>
  </si>
  <si>
    <t>Achocolatado (200 ml)</t>
  </si>
  <si>
    <t xml:space="preserve">Água de Coco - caixinha (200 ml) </t>
  </si>
  <si>
    <t>Água com gás (500 ml)</t>
  </si>
  <si>
    <t>Água sem gás (500 ml)</t>
  </si>
  <si>
    <t>Café com Leite (300 ml)</t>
  </si>
  <si>
    <t>Café Expresso (50 ml)</t>
  </si>
  <si>
    <t>Cafezinho (mín. 100 ml)</t>
  </si>
  <si>
    <t>Cappuccino com água (mín. 150ml)</t>
  </si>
  <si>
    <t>Energético - lata (250 ml)</t>
  </si>
  <si>
    <t>Isotônico (500 ml)</t>
  </si>
  <si>
    <t>Refresco (300 ml) – mín. 02 sabores</t>
  </si>
  <si>
    <t>Refrigerante (220 ml)</t>
  </si>
  <si>
    <t>Refrigerante - garrafa (600 ml) - mín. 02 sabores</t>
  </si>
  <si>
    <t>Suco Natural de Laranja (300 ml)</t>
  </si>
  <si>
    <t>Suco Natural de Limão (300 ml)</t>
  </si>
  <si>
    <t>Suco Concentrado de Polpa de Fruta (300 ml) - mín. 02 sabores (exceto laranja e limão)</t>
  </si>
  <si>
    <t>Vitamina de Frutas (300 ml)</t>
  </si>
  <si>
    <t>Creme de Açaí (300 ml)</t>
  </si>
  <si>
    <t>Misto Quente (Pão de Forma ou Pão Francês/02 fatias de Presunto/02 fatias de Queijo)</t>
  </si>
  <si>
    <t>Pão com Ovo</t>
  </si>
  <si>
    <t>Salada de Frutas (300 ml) mín. 04 frutas</t>
  </si>
  <si>
    <t>Sanduíche Natural (industrializado)</t>
  </si>
  <si>
    <t>Jantar</t>
  </si>
  <si>
    <t>Macarrão com Legumes (Vegetariano) (300 g)</t>
  </si>
  <si>
    <t>Macarrão na Chapa (300 g)</t>
  </si>
  <si>
    <t>PREÇO MÉDIO GLOBAL</t>
  </si>
  <si>
    <t>.</t>
  </si>
  <si>
    <t xml:space="preserve">Outrossim, declaramos que: </t>
  </si>
  <si>
    <r>
      <t xml:space="preserve">......./.... </t>
    </r>
    <r>
      <rPr>
        <sz val="10"/>
        <color theme="1"/>
        <rFont val="Arial"/>
        <family val="2"/>
      </rPr>
      <t>(Cidade/UF)</t>
    </r>
    <r>
      <rPr>
        <sz val="11"/>
        <color theme="1"/>
        <rFont val="Arial"/>
        <family val="2"/>
      </rPr>
      <t xml:space="preserve">, ..... </t>
    </r>
    <r>
      <rPr>
        <sz val="10"/>
        <color theme="1"/>
        <rFont val="Arial"/>
        <family val="2"/>
      </rPr>
      <t>(dia)</t>
    </r>
    <r>
      <rPr>
        <sz val="11"/>
        <color theme="1"/>
        <rFont val="Arial"/>
        <family val="2"/>
      </rPr>
      <t xml:space="preserve"> de ...... </t>
    </r>
    <r>
      <rPr>
        <sz val="10"/>
        <color theme="1"/>
        <rFont val="Arial"/>
        <family val="2"/>
      </rPr>
      <t>(mês)</t>
    </r>
    <r>
      <rPr>
        <sz val="11"/>
        <color theme="1"/>
        <rFont val="Arial"/>
        <family val="2"/>
      </rPr>
      <t xml:space="preserve">  de ..... </t>
    </r>
    <r>
      <rPr>
        <sz val="10"/>
        <color theme="1"/>
        <rFont val="Arial"/>
        <family val="2"/>
      </rPr>
      <t>(ano)</t>
    </r>
    <r>
      <rPr>
        <sz val="11"/>
        <color theme="1"/>
        <rFont val="Arial"/>
        <family val="2"/>
      </rPr>
      <t xml:space="preserve">. </t>
    </r>
  </si>
  <si>
    <t>ASSINATURA DO RESPONSÁVEL PELA EMPRESA</t>
  </si>
  <si>
    <r>
      <rPr>
        <sz val="11"/>
        <color theme="1"/>
        <rFont val="Arial"/>
        <family val="2"/>
      </rPr>
      <t>a)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Aceitamos todas as condições impostas pelo Edital e seus anexos; </t>
    </r>
  </si>
  <si>
    <r>
      <rPr>
        <sz val="11"/>
        <color theme="1"/>
        <rFont val="Arial"/>
        <family val="2"/>
      </rPr>
      <t>b)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Temos conhecimento do local e condições de execução dos serviços; </t>
    </r>
  </si>
  <si>
    <r>
      <rPr>
        <sz val="11"/>
        <color theme="1"/>
        <rFont val="Arial"/>
        <family val="2"/>
      </rPr>
      <t>c)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>Os serviços serão executados com a qualidade, prazo e condições fixadas no Contrato e no Termo de Referência;</t>
    </r>
  </si>
  <si>
    <r>
      <rPr>
        <sz val="11"/>
        <color theme="1"/>
        <rFont val="Arial"/>
        <family val="2"/>
      </rPr>
      <t>d)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Nos valores unitários desta proposta estão incluídas todas as despesas ordinárias diretas e indiretas decorrentes da execução do serviço, inclusive tributos e/ou impostos, encargos sociais, trabalhistas, previdenciários, fiscais e comerciais incidentes, taxa de administração, frete, seguro e outros necessários ao cumprimento integral do objeto da contratação e a perfeita execução do serviço; </t>
    </r>
  </si>
  <si>
    <r>
      <rPr>
        <sz val="11"/>
        <color theme="1"/>
        <rFont val="Arial"/>
        <family val="2"/>
      </rPr>
      <t>e)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Concordamos em manter a validade desta proposta por um período de 60 (sessenta) dias; </t>
    </r>
  </si>
  <si>
    <r>
      <rPr>
        <sz val="11"/>
        <color theme="1"/>
        <rFont val="Arial"/>
        <family val="2"/>
      </rPr>
      <t>f)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Estamos cientes de que, até que o Termo de Contrato seja assinado, esta Proposta constituirá um compromisso de nossa parte, observada as condições do instrumento convocatório (edital do PE nº 90013/2025). </t>
    </r>
  </si>
  <si>
    <t>Coxinha de Frango Simples (mín. 120g)</t>
  </si>
  <si>
    <t>Coxinha de Frango com Catupiry (mín. 120g)</t>
  </si>
  <si>
    <t>Enrolado de Presunto com Muçarela (mín.120g)</t>
  </si>
  <si>
    <t>Vegetariano (ex. pastel, quibe de abóbora, empada de palmito, empada de alho poró etc.)  (mín. 100 g)</t>
  </si>
  <si>
    <t>Ref. Pregão Eletrônico nº 90013/2025</t>
  </si>
  <si>
    <t>Bebidas (unidade)</t>
  </si>
  <si>
    <t>Diversos (unidade)</t>
  </si>
  <si>
    <t>Bolos (fatia)</t>
  </si>
  <si>
    <t>Salgados (unidades)</t>
  </si>
  <si>
    <t>Refrigerante - lata (350 ml) - comum, diet e light - mínimo 2 sabores de cada</t>
  </si>
  <si>
    <t>Suco - caixinha (200 ml) - comum, diet e light - 
mínimo 2 sabores de cada</t>
  </si>
  <si>
    <t>Suco - lata (290 ml) - comum, diet e light - 
mínimo 2 sabores de 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</si>
</sst>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 vertical="center" indent="5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44" fontId="0" fillId="0" borderId="0" xfId="0" applyNumberFormat="1"/>
    <xf numFmtId="44" fontId="2" fillId="0" borderId="3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vertical="center" wrapText="1"/>
    </xf>
    <xf numFmtId="44" fontId="3" fillId="0" borderId="8" xfId="0" applyNumberFormat="1" applyFont="1" applyBorder="1" applyAlignment="1">
      <alignment vertical="center" wrapText="1"/>
    </xf>
    <xf numFmtId="44" fontId="2" fillId="0" borderId="8" xfId="0" applyNumberFormat="1" applyFont="1" applyBorder="1" applyAlignment="1">
      <alignment horizontal="center" vertical="center" wrapText="1"/>
    </xf>
    <xf numFmtId="44" fontId="3" fillId="0" borderId="20" xfId="0" applyNumberFormat="1" applyFont="1" applyBorder="1" applyAlignment="1">
      <alignment horizontal="center" vertical="center" wrapText="1"/>
    </xf>
    <xf numFmtId="44" fontId="3" fillId="0" borderId="21" xfId="0" applyNumberFormat="1" applyFont="1" applyBorder="1" applyAlignment="1">
      <alignment horizontal="center" vertical="center" wrapText="1"/>
    </xf>
    <xf numFmtId="44" fontId="3" fillId="0" borderId="22" xfId="0" applyNumberFormat="1" applyFont="1" applyBorder="1" applyAlignment="1">
      <alignment horizontal="center" vertical="center" wrapText="1"/>
    </xf>
    <xf numFmtId="9" fontId="2" fillId="0" borderId="0" xfId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view="pageBreakPreview" topLeftCell="A67" zoomScaleNormal="100" zoomScaleSheetLayoutView="100" workbookViewId="0">
      <selection activeCell="A9" sqref="A9:D9"/>
    </sheetView>
  </sheetViews>
  <sheetFormatPr defaultRowHeight="15" x14ac:dyDescent="0.25"/>
  <cols>
    <col min="2" max="2" width="24.140625" customWidth="1"/>
    <col min="3" max="3" width="52.5703125" customWidth="1"/>
    <col min="4" max="4" width="21.28515625" style="35" customWidth="1"/>
  </cols>
  <sheetData>
    <row r="1" spans="1:4" x14ac:dyDescent="0.25">
      <c r="A1" s="16" t="s">
        <v>0</v>
      </c>
      <c r="B1" s="16"/>
      <c r="C1" s="16"/>
      <c r="D1" s="16"/>
    </row>
    <row r="2" spans="1:4" x14ac:dyDescent="0.25">
      <c r="A2" s="1"/>
    </row>
    <row r="3" spans="1:4" x14ac:dyDescent="0.25">
      <c r="A3" s="44" t="s">
        <v>76</v>
      </c>
      <c r="B3" s="44"/>
      <c r="C3" s="44"/>
      <c r="D3" s="44"/>
    </row>
    <row r="4" spans="1:4" x14ac:dyDescent="0.25">
      <c r="A4" s="2"/>
    </row>
    <row r="5" spans="1:4" ht="100.5" customHeight="1" x14ac:dyDescent="0.25">
      <c r="A5" s="27" t="s">
        <v>1</v>
      </c>
      <c r="B5" s="27"/>
      <c r="C5" s="27"/>
      <c r="D5" s="27"/>
    </row>
    <row r="6" spans="1:4" x14ac:dyDescent="0.25">
      <c r="A6" s="4"/>
    </row>
    <row r="7" spans="1:4" x14ac:dyDescent="0.25">
      <c r="A7" s="43" t="s">
        <v>2</v>
      </c>
      <c r="B7" s="43"/>
      <c r="C7" s="43"/>
      <c r="D7" s="43"/>
    </row>
    <row r="8" spans="1:4" ht="15.75" thickBot="1" x14ac:dyDescent="0.3">
      <c r="A8" s="3"/>
    </row>
    <row r="9" spans="1:4" ht="30" customHeight="1" thickTop="1" thickBot="1" x14ac:dyDescent="0.3">
      <c r="A9" s="28" t="s">
        <v>3</v>
      </c>
      <c r="B9" s="29"/>
      <c r="C9" s="29"/>
      <c r="D9" s="30"/>
    </row>
    <row r="10" spans="1:4" ht="31.5" thickTop="1" thickBot="1" x14ac:dyDescent="0.3">
      <c r="A10" s="5" t="s">
        <v>4</v>
      </c>
      <c r="B10" s="6" t="s">
        <v>5</v>
      </c>
      <c r="C10" s="6" t="s">
        <v>6</v>
      </c>
      <c r="D10" s="36" t="s">
        <v>7</v>
      </c>
    </row>
    <row r="11" spans="1:4" ht="30" customHeight="1" thickTop="1" x14ac:dyDescent="0.25">
      <c r="A11" s="19">
        <v>1</v>
      </c>
      <c r="B11" s="32" t="s">
        <v>8</v>
      </c>
      <c r="C11" s="7" t="s">
        <v>9</v>
      </c>
      <c r="D11" s="40">
        <v>0</v>
      </c>
    </row>
    <row r="12" spans="1:4" ht="30" customHeight="1" x14ac:dyDescent="0.25">
      <c r="A12" s="20"/>
      <c r="B12" s="33"/>
      <c r="C12" s="7" t="s">
        <v>10</v>
      </c>
      <c r="D12" s="41"/>
    </row>
    <row r="13" spans="1:4" ht="30" customHeight="1" x14ac:dyDescent="0.25">
      <c r="A13" s="20"/>
      <c r="B13" s="33"/>
      <c r="C13" s="7" t="s">
        <v>11</v>
      </c>
      <c r="D13" s="41"/>
    </row>
    <row r="14" spans="1:4" ht="30" customHeight="1" x14ac:dyDescent="0.25">
      <c r="A14" s="20"/>
      <c r="B14" s="33"/>
      <c r="C14" s="7" t="s">
        <v>12</v>
      </c>
      <c r="D14" s="41"/>
    </row>
    <row r="15" spans="1:4" ht="30" customHeight="1" x14ac:dyDescent="0.25">
      <c r="A15" s="20"/>
      <c r="B15" s="33"/>
      <c r="C15" s="7" t="s">
        <v>13</v>
      </c>
      <c r="D15" s="41"/>
    </row>
    <row r="16" spans="1:4" ht="30" customHeight="1" x14ac:dyDescent="0.25">
      <c r="A16" s="20"/>
      <c r="B16" s="33"/>
      <c r="C16" s="7" t="s">
        <v>14</v>
      </c>
      <c r="D16" s="41"/>
    </row>
    <row r="17" spans="1:4" ht="30" customHeight="1" x14ac:dyDescent="0.25">
      <c r="A17" s="20"/>
      <c r="B17" s="33"/>
      <c r="C17" s="7" t="s">
        <v>15</v>
      </c>
      <c r="D17" s="41"/>
    </row>
    <row r="18" spans="1:4" ht="30" customHeight="1" x14ac:dyDescent="0.25">
      <c r="A18" s="20"/>
      <c r="B18" s="33"/>
      <c r="C18" s="7" t="s">
        <v>16</v>
      </c>
      <c r="D18" s="41"/>
    </row>
    <row r="19" spans="1:4" ht="30" customHeight="1" x14ac:dyDescent="0.25">
      <c r="A19" s="20"/>
      <c r="B19" s="33"/>
      <c r="C19" s="7" t="s">
        <v>17</v>
      </c>
      <c r="D19" s="41"/>
    </row>
    <row r="20" spans="1:4" ht="30" customHeight="1" x14ac:dyDescent="0.25">
      <c r="A20" s="20"/>
      <c r="B20" s="33"/>
      <c r="C20" s="7" t="s">
        <v>18</v>
      </c>
      <c r="D20" s="41"/>
    </row>
    <row r="21" spans="1:4" ht="30" customHeight="1" x14ac:dyDescent="0.25">
      <c r="A21" s="20"/>
      <c r="B21" s="33"/>
      <c r="C21" s="7" t="s">
        <v>19</v>
      </c>
      <c r="D21" s="41"/>
    </row>
    <row r="22" spans="1:4" ht="30" customHeight="1" x14ac:dyDescent="0.25">
      <c r="A22" s="20"/>
      <c r="B22" s="33"/>
      <c r="C22" s="7" t="s">
        <v>20</v>
      </c>
      <c r="D22" s="41"/>
    </row>
    <row r="23" spans="1:4" ht="30" customHeight="1" x14ac:dyDescent="0.25">
      <c r="A23" s="20"/>
      <c r="B23" s="33"/>
      <c r="C23" s="7" t="s">
        <v>21</v>
      </c>
      <c r="D23" s="41"/>
    </row>
    <row r="24" spans="1:4" ht="30" customHeight="1" thickBot="1" x14ac:dyDescent="0.3">
      <c r="A24" s="31"/>
      <c r="B24" s="34"/>
      <c r="C24" s="8" t="s">
        <v>22</v>
      </c>
      <c r="D24" s="42"/>
    </row>
    <row r="25" spans="1:4" ht="30" customHeight="1" thickTop="1" thickBot="1" x14ac:dyDescent="0.3">
      <c r="A25" s="19">
        <v>2</v>
      </c>
      <c r="B25" s="32" t="s">
        <v>80</v>
      </c>
      <c r="C25" s="9" t="s">
        <v>23</v>
      </c>
      <c r="D25" s="37">
        <v>0</v>
      </c>
    </row>
    <row r="26" spans="1:4" ht="30" customHeight="1" thickBot="1" x14ac:dyDescent="0.3">
      <c r="A26" s="20"/>
      <c r="B26" s="33"/>
      <c r="C26" s="9" t="s">
        <v>72</v>
      </c>
      <c r="D26" s="37">
        <v>0</v>
      </c>
    </row>
    <row r="27" spans="1:4" ht="30" customHeight="1" thickBot="1" x14ac:dyDescent="0.3">
      <c r="A27" s="20"/>
      <c r="B27" s="33"/>
      <c r="C27" s="9" t="s">
        <v>73</v>
      </c>
      <c r="D27" s="37">
        <v>0</v>
      </c>
    </row>
    <row r="28" spans="1:4" ht="30" customHeight="1" thickBot="1" x14ac:dyDescent="0.3">
      <c r="A28" s="20"/>
      <c r="B28" s="33"/>
      <c r="C28" s="9" t="s">
        <v>24</v>
      </c>
      <c r="D28" s="37">
        <v>0</v>
      </c>
    </row>
    <row r="29" spans="1:4" ht="30" customHeight="1" thickBot="1" x14ac:dyDescent="0.3">
      <c r="A29" s="20"/>
      <c r="B29" s="33"/>
      <c r="C29" s="9" t="s">
        <v>25</v>
      </c>
      <c r="D29" s="37">
        <v>0</v>
      </c>
    </row>
    <row r="30" spans="1:4" ht="30" customHeight="1" thickBot="1" x14ac:dyDescent="0.3">
      <c r="A30" s="20"/>
      <c r="B30" s="33"/>
      <c r="C30" s="9" t="s">
        <v>74</v>
      </c>
      <c r="D30" s="37">
        <v>0</v>
      </c>
    </row>
    <row r="31" spans="1:4" ht="30" customHeight="1" thickBot="1" x14ac:dyDescent="0.3">
      <c r="A31" s="20"/>
      <c r="B31" s="33"/>
      <c r="C31" s="9" t="s">
        <v>26</v>
      </c>
      <c r="D31" s="37">
        <v>0</v>
      </c>
    </row>
    <row r="32" spans="1:4" ht="30" customHeight="1" thickBot="1" x14ac:dyDescent="0.3">
      <c r="A32" s="20"/>
      <c r="B32" s="33"/>
      <c r="C32" s="9" t="s">
        <v>27</v>
      </c>
      <c r="D32" s="37">
        <v>0</v>
      </c>
    </row>
    <row r="33" spans="1:4" ht="30" customHeight="1" thickBot="1" x14ac:dyDescent="0.3">
      <c r="A33" s="20"/>
      <c r="B33" s="33"/>
      <c r="C33" s="9" t="s">
        <v>28</v>
      </c>
      <c r="D33" s="37">
        <v>0</v>
      </c>
    </row>
    <row r="34" spans="1:4" ht="30" customHeight="1" thickBot="1" x14ac:dyDescent="0.3">
      <c r="A34" s="20"/>
      <c r="B34" s="33"/>
      <c r="C34" s="9" t="s">
        <v>29</v>
      </c>
      <c r="D34" s="37">
        <v>0</v>
      </c>
    </row>
    <row r="35" spans="1:4" ht="30" customHeight="1" thickBot="1" x14ac:dyDescent="0.3">
      <c r="A35" s="20"/>
      <c r="B35" s="33"/>
      <c r="C35" s="9" t="s">
        <v>30</v>
      </c>
      <c r="D35" s="37">
        <v>0</v>
      </c>
    </row>
    <row r="36" spans="1:4" ht="30" customHeight="1" thickBot="1" x14ac:dyDescent="0.3">
      <c r="A36" s="20"/>
      <c r="B36" s="33"/>
      <c r="C36" s="9" t="s">
        <v>31</v>
      </c>
      <c r="D36" s="37">
        <v>0</v>
      </c>
    </row>
    <row r="37" spans="1:4" ht="30" customHeight="1" thickBot="1" x14ac:dyDescent="0.3">
      <c r="A37" s="20"/>
      <c r="B37" s="33"/>
      <c r="C37" s="9" t="s">
        <v>32</v>
      </c>
      <c r="D37" s="37">
        <v>0</v>
      </c>
    </row>
    <row r="38" spans="1:4" ht="30" customHeight="1" thickBot="1" x14ac:dyDescent="0.3">
      <c r="A38" s="20"/>
      <c r="B38" s="33"/>
      <c r="C38" s="9" t="s">
        <v>33</v>
      </c>
      <c r="D38" s="37">
        <v>0</v>
      </c>
    </row>
    <row r="39" spans="1:4" ht="30" customHeight="1" thickBot="1" x14ac:dyDescent="0.3">
      <c r="A39" s="31"/>
      <c r="B39" s="34"/>
      <c r="C39" s="9" t="s">
        <v>75</v>
      </c>
      <c r="D39" s="37">
        <v>0</v>
      </c>
    </row>
    <row r="40" spans="1:4" ht="30" customHeight="1" thickTop="1" thickBot="1" x14ac:dyDescent="0.3">
      <c r="A40" s="19">
        <v>3</v>
      </c>
      <c r="B40" s="22" t="s">
        <v>79</v>
      </c>
      <c r="C40" s="9" t="s">
        <v>34</v>
      </c>
      <c r="D40" s="37">
        <v>0</v>
      </c>
    </row>
    <row r="41" spans="1:4" ht="30" customHeight="1" thickBot="1" x14ac:dyDescent="0.3">
      <c r="A41" s="31"/>
      <c r="B41" s="23"/>
      <c r="C41" s="8" t="s">
        <v>35</v>
      </c>
      <c r="D41" s="38">
        <v>0</v>
      </c>
    </row>
    <row r="42" spans="1:4" ht="30" customHeight="1" thickTop="1" thickBot="1" x14ac:dyDescent="0.3">
      <c r="A42" s="19">
        <v>4</v>
      </c>
      <c r="B42" s="32" t="s">
        <v>77</v>
      </c>
      <c r="C42" s="9" t="s">
        <v>36</v>
      </c>
      <c r="D42" s="37">
        <v>0</v>
      </c>
    </row>
    <row r="43" spans="1:4" ht="30" customHeight="1" thickBot="1" x14ac:dyDescent="0.3">
      <c r="A43" s="20"/>
      <c r="B43" s="33"/>
      <c r="C43" s="9" t="s">
        <v>37</v>
      </c>
      <c r="D43" s="37">
        <v>0</v>
      </c>
    </row>
    <row r="44" spans="1:4" ht="30" customHeight="1" thickBot="1" x14ac:dyDescent="0.3">
      <c r="A44" s="20"/>
      <c r="B44" s="33"/>
      <c r="C44" s="9" t="s">
        <v>38</v>
      </c>
      <c r="D44" s="37">
        <v>0</v>
      </c>
    </row>
    <row r="45" spans="1:4" ht="30" customHeight="1" thickBot="1" x14ac:dyDescent="0.3">
      <c r="A45" s="20"/>
      <c r="B45" s="33"/>
      <c r="C45" s="9" t="s">
        <v>39</v>
      </c>
      <c r="D45" s="37">
        <v>0</v>
      </c>
    </row>
    <row r="46" spans="1:4" ht="30" customHeight="1" thickBot="1" x14ac:dyDescent="0.3">
      <c r="A46" s="20"/>
      <c r="B46" s="33"/>
      <c r="C46" s="9" t="s">
        <v>40</v>
      </c>
      <c r="D46" s="37">
        <v>0</v>
      </c>
    </row>
    <row r="47" spans="1:4" ht="30" customHeight="1" thickBot="1" x14ac:dyDescent="0.3">
      <c r="A47" s="20"/>
      <c r="B47" s="33"/>
      <c r="C47" s="9" t="s">
        <v>41</v>
      </c>
      <c r="D47" s="37">
        <v>0</v>
      </c>
    </row>
    <row r="48" spans="1:4" ht="30" customHeight="1" thickBot="1" x14ac:dyDescent="0.3">
      <c r="A48" s="20"/>
      <c r="B48" s="33"/>
      <c r="C48" s="9" t="s">
        <v>42</v>
      </c>
      <c r="D48" s="37">
        <v>0</v>
      </c>
    </row>
    <row r="49" spans="1:4" ht="30" customHeight="1" thickBot="1" x14ac:dyDescent="0.3">
      <c r="A49" s="20"/>
      <c r="B49" s="33"/>
      <c r="C49" s="9" t="s">
        <v>43</v>
      </c>
      <c r="D49" s="37">
        <v>0</v>
      </c>
    </row>
    <row r="50" spans="1:4" ht="30" customHeight="1" thickBot="1" x14ac:dyDescent="0.3">
      <c r="A50" s="20"/>
      <c r="B50" s="33"/>
      <c r="C50" s="9" t="s">
        <v>44</v>
      </c>
      <c r="D50" s="37">
        <v>0</v>
      </c>
    </row>
    <row r="51" spans="1:4" ht="30" customHeight="1" thickBot="1" x14ac:dyDescent="0.3">
      <c r="A51" s="20"/>
      <c r="B51" s="33"/>
      <c r="C51" s="9" t="s">
        <v>45</v>
      </c>
      <c r="D51" s="37">
        <v>0</v>
      </c>
    </row>
    <row r="52" spans="1:4" ht="30" customHeight="1" thickBot="1" x14ac:dyDescent="0.3">
      <c r="A52" s="20"/>
      <c r="B52" s="33"/>
      <c r="C52" s="9" t="s">
        <v>46</v>
      </c>
      <c r="D52" s="37">
        <v>0</v>
      </c>
    </row>
    <row r="53" spans="1:4" ht="30" customHeight="1" thickBot="1" x14ac:dyDescent="0.3">
      <c r="A53" s="20"/>
      <c r="B53" s="33"/>
      <c r="C53" s="9" t="s">
        <v>47</v>
      </c>
      <c r="D53" s="37">
        <v>0</v>
      </c>
    </row>
    <row r="54" spans="1:4" ht="30" customHeight="1" thickBot="1" x14ac:dyDescent="0.3">
      <c r="A54" s="20"/>
      <c r="B54" s="33"/>
      <c r="C54" s="9" t="s">
        <v>81</v>
      </c>
      <c r="D54" s="37">
        <v>0</v>
      </c>
    </row>
    <row r="55" spans="1:4" ht="30" customHeight="1" thickBot="1" x14ac:dyDescent="0.3">
      <c r="A55" s="20"/>
      <c r="B55" s="33"/>
      <c r="C55" s="9" t="s">
        <v>48</v>
      </c>
      <c r="D55" s="37">
        <v>0</v>
      </c>
    </row>
    <row r="56" spans="1:4" ht="30" customHeight="1" thickBot="1" x14ac:dyDescent="0.3">
      <c r="A56" s="20"/>
      <c r="B56" s="33"/>
      <c r="C56" s="9" t="s">
        <v>82</v>
      </c>
      <c r="D56" s="37">
        <v>0</v>
      </c>
    </row>
    <row r="57" spans="1:4" ht="30" customHeight="1" thickBot="1" x14ac:dyDescent="0.3">
      <c r="A57" s="20"/>
      <c r="B57" s="33"/>
      <c r="C57" s="9" t="s">
        <v>83</v>
      </c>
      <c r="D57" s="37">
        <v>0</v>
      </c>
    </row>
    <row r="58" spans="1:4" ht="30" customHeight="1" thickBot="1" x14ac:dyDescent="0.3">
      <c r="A58" s="20"/>
      <c r="B58" s="33"/>
      <c r="C58" s="9" t="s">
        <v>49</v>
      </c>
      <c r="D58" s="37">
        <v>0</v>
      </c>
    </row>
    <row r="59" spans="1:4" ht="30" customHeight="1" thickBot="1" x14ac:dyDescent="0.3">
      <c r="A59" s="20"/>
      <c r="B59" s="33"/>
      <c r="C59" s="9" t="s">
        <v>50</v>
      </c>
      <c r="D59" s="37">
        <v>0</v>
      </c>
    </row>
    <row r="60" spans="1:4" ht="30" customHeight="1" thickBot="1" x14ac:dyDescent="0.3">
      <c r="A60" s="20"/>
      <c r="B60" s="33"/>
      <c r="C60" s="9" t="s">
        <v>51</v>
      </c>
      <c r="D60" s="37">
        <v>0</v>
      </c>
    </row>
    <row r="61" spans="1:4" ht="30" customHeight="1" thickBot="1" x14ac:dyDescent="0.3">
      <c r="A61" s="31"/>
      <c r="B61" s="34"/>
      <c r="C61" s="8" t="s">
        <v>52</v>
      </c>
      <c r="D61" s="38">
        <v>0</v>
      </c>
    </row>
    <row r="62" spans="1:4" ht="30" customHeight="1" thickTop="1" thickBot="1" x14ac:dyDescent="0.3">
      <c r="A62" s="19">
        <v>5</v>
      </c>
      <c r="B62" s="32" t="s">
        <v>78</v>
      </c>
      <c r="C62" s="10" t="s">
        <v>53</v>
      </c>
      <c r="D62" s="37">
        <v>0</v>
      </c>
    </row>
    <row r="63" spans="1:4" ht="30" customHeight="1" thickBot="1" x14ac:dyDescent="0.3">
      <c r="A63" s="20"/>
      <c r="B63" s="33"/>
      <c r="C63" s="10" t="s">
        <v>54</v>
      </c>
      <c r="D63" s="37">
        <v>0</v>
      </c>
    </row>
    <row r="64" spans="1:4" ht="30" customHeight="1" thickBot="1" x14ac:dyDescent="0.3">
      <c r="A64" s="20"/>
      <c r="B64" s="33"/>
      <c r="C64" s="10" t="s">
        <v>55</v>
      </c>
      <c r="D64" s="37">
        <v>0</v>
      </c>
    </row>
    <row r="65" spans="1:4" ht="30" customHeight="1" thickBot="1" x14ac:dyDescent="0.3">
      <c r="A65" s="20"/>
      <c r="B65" s="33"/>
      <c r="C65" s="10" t="s">
        <v>56</v>
      </c>
      <c r="D65" s="37">
        <v>0</v>
      </c>
    </row>
    <row r="66" spans="1:4" ht="30" customHeight="1" thickBot="1" x14ac:dyDescent="0.3">
      <c r="A66" s="20"/>
      <c r="B66" s="34"/>
      <c r="C66" s="11" t="s">
        <v>57</v>
      </c>
      <c r="D66" s="38">
        <v>0</v>
      </c>
    </row>
    <row r="67" spans="1:4" ht="30" customHeight="1" thickTop="1" thickBot="1" x14ac:dyDescent="0.3">
      <c r="A67" s="20"/>
      <c r="B67" s="22" t="s">
        <v>58</v>
      </c>
      <c r="C67" s="10" t="s">
        <v>59</v>
      </c>
      <c r="D67" s="37">
        <v>0</v>
      </c>
    </row>
    <row r="68" spans="1:4" ht="30" customHeight="1" thickBot="1" x14ac:dyDescent="0.3">
      <c r="A68" s="21"/>
      <c r="B68" s="23"/>
      <c r="C68" s="10" t="s">
        <v>60</v>
      </c>
      <c r="D68" s="37">
        <v>0</v>
      </c>
    </row>
    <row r="69" spans="1:4" ht="30" customHeight="1" thickBot="1" x14ac:dyDescent="0.3">
      <c r="A69" s="24" t="s">
        <v>61</v>
      </c>
      <c r="B69" s="25"/>
      <c r="C69" s="26"/>
      <c r="D69" s="39">
        <f>SUM(D11:D68)</f>
        <v>0</v>
      </c>
    </row>
    <row r="70" spans="1:4" ht="15.75" thickTop="1" x14ac:dyDescent="0.25">
      <c r="A70" s="12" t="s">
        <v>62</v>
      </c>
    </row>
    <row r="71" spans="1:4" x14ac:dyDescent="0.25">
      <c r="A71" s="4" t="s">
        <v>63</v>
      </c>
    </row>
    <row r="72" spans="1:4" x14ac:dyDescent="0.25">
      <c r="A72" s="4"/>
    </row>
    <row r="73" spans="1:4" x14ac:dyDescent="0.25">
      <c r="A73" s="17" t="s">
        <v>66</v>
      </c>
      <c r="B73" s="17"/>
      <c r="C73" s="17"/>
      <c r="D73" s="17"/>
    </row>
    <row r="74" spans="1:4" x14ac:dyDescent="0.25">
      <c r="A74" s="17" t="s">
        <v>67</v>
      </c>
      <c r="B74" s="17"/>
      <c r="C74" s="17"/>
      <c r="D74" s="17"/>
    </row>
    <row r="75" spans="1:4" ht="33" customHeight="1" x14ac:dyDescent="0.25">
      <c r="A75" s="17" t="s">
        <v>68</v>
      </c>
      <c r="B75" s="17"/>
      <c r="C75" s="17"/>
      <c r="D75" s="17"/>
    </row>
    <row r="76" spans="1:4" ht="74.25" customHeight="1" x14ac:dyDescent="0.25">
      <c r="A76" s="17" t="s">
        <v>69</v>
      </c>
      <c r="B76" s="17"/>
      <c r="C76" s="17"/>
      <c r="D76" s="17"/>
    </row>
    <row r="77" spans="1:4" ht="33" customHeight="1" x14ac:dyDescent="0.25">
      <c r="A77" s="17" t="s">
        <v>70</v>
      </c>
      <c r="B77" s="17"/>
      <c r="C77" s="17"/>
      <c r="D77" s="17"/>
    </row>
    <row r="78" spans="1:4" ht="55.5" customHeight="1" x14ac:dyDescent="0.25">
      <c r="A78" s="17" t="s">
        <v>71</v>
      </c>
      <c r="B78" s="17"/>
      <c r="C78" s="17"/>
      <c r="D78" s="17"/>
    </row>
    <row r="79" spans="1:4" x14ac:dyDescent="0.25">
      <c r="A79" s="2"/>
    </row>
    <row r="80" spans="1:4" x14ac:dyDescent="0.25">
      <c r="A80" s="18" t="s">
        <v>64</v>
      </c>
      <c r="B80" s="18"/>
      <c r="C80" s="18"/>
      <c r="D80" s="18"/>
    </row>
    <row r="81" spans="1:4" x14ac:dyDescent="0.25">
      <c r="A81" s="13"/>
    </row>
    <row r="82" spans="1:4" x14ac:dyDescent="0.25">
      <c r="A82" s="13"/>
    </row>
    <row r="83" spans="1:4" x14ac:dyDescent="0.25">
      <c r="A83" s="15" t="s">
        <v>65</v>
      </c>
      <c r="B83" s="15"/>
      <c r="C83" s="15"/>
      <c r="D83" s="15"/>
    </row>
    <row r="84" spans="1:4" x14ac:dyDescent="0.25">
      <c r="A84" s="15"/>
      <c r="B84" s="15"/>
      <c r="C84" s="15"/>
      <c r="D84" s="15"/>
    </row>
    <row r="85" spans="1:4" x14ac:dyDescent="0.25">
      <c r="A85" s="14"/>
    </row>
    <row r="86" spans="1:4" x14ac:dyDescent="0.25">
      <c r="A86" s="12"/>
    </row>
  </sheetData>
  <mergeCells count="27">
    <mergeCell ref="A42:A61"/>
    <mergeCell ref="B42:B61"/>
    <mergeCell ref="B62:B66"/>
    <mergeCell ref="B40:B41"/>
    <mergeCell ref="B25:B39"/>
    <mergeCell ref="A9:D9"/>
    <mergeCell ref="A11:A24"/>
    <mergeCell ref="B11:B24"/>
    <mergeCell ref="A25:A39"/>
    <mergeCell ref="A40:A41"/>
    <mergeCell ref="D11:D24"/>
    <mergeCell ref="A83:D83"/>
    <mergeCell ref="A84:D84"/>
    <mergeCell ref="A7:D7"/>
    <mergeCell ref="A1:D1"/>
    <mergeCell ref="A74:D74"/>
    <mergeCell ref="A75:D75"/>
    <mergeCell ref="A76:D76"/>
    <mergeCell ref="A77:D77"/>
    <mergeCell ref="A78:D78"/>
    <mergeCell ref="A80:D80"/>
    <mergeCell ref="A62:A68"/>
    <mergeCell ref="B67:B68"/>
    <mergeCell ref="A69:C69"/>
    <mergeCell ref="A5:D5"/>
    <mergeCell ref="A3:D3"/>
    <mergeCell ref="A73:D73"/>
  </mergeCells>
  <pageMargins left="0.511811024" right="0.511811024" top="0.78740157499999996" bottom="0.78740157499999996" header="0.31496062000000002" footer="0.31496062000000002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Margarete Maria Parreiras</dc:creator>
  <cp:lastModifiedBy>Margarete Maria Parreiras</cp:lastModifiedBy>
  <cp:lastPrinted>2025-06-18T16:48:01Z</cp:lastPrinted>
  <dcterms:created xsi:type="dcterms:W3CDTF">2025-06-18T14:20:12Z</dcterms:created>
  <dcterms:modified xsi:type="dcterms:W3CDTF">2025-06-18T16:48:09Z</dcterms:modified>
</cp:coreProperties>
</file>