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0" yWindow="120" windowWidth="9330" windowHeight="3930" activeTab="1"/>
  </bookViews>
  <sheets>
    <sheet name="Principal" sheetId="4" r:id="rId1"/>
    <sheet name="Planilha 1" sheetId="5" r:id="rId2"/>
  </sheets>
  <definedNames>
    <definedName name="Planilha_1ÁreaTotal">'Planilha 1'!$C$13:$C$3048,'Planilha 1'!$G$13:$G$3048</definedName>
    <definedName name="Planilha_1CabGráfico">'Planilha 1'!$A$6:$L$9</definedName>
    <definedName name="Planilha_1TítCols">'Planilha 1'!$C$13,'Planilha 1'!$G$13</definedName>
    <definedName name="Planilha_1TítLins">'Planilha 1'!$C$13:$C$3048</definedName>
  </definedNames>
  <calcPr calcId="145621"/>
</workbook>
</file>

<file path=xl/calcChain.xml><?xml version="1.0" encoding="utf-8"?>
<calcChain xmlns="http://schemas.openxmlformats.org/spreadsheetml/2006/main">
  <c r="C2879" i="5" l="1"/>
  <c r="C15" i="5"/>
  <c r="C43" i="5"/>
  <c r="C3016" i="5"/>
  <c r="C21" i="5"/>
  <c r="C48" i="5"/>
  <c r="C217" i="5"/>
  <c r="C631" i="5"/>
  <c r="C874" i="5"/>
  <c r="C1468" i="5"/>
  <c r="C493" i="5"/>
  <c r="C333" i="5"/>
  <c r="C957" i="5"/>
  <c r="C2245" i="5"/>
  <c r="C2858" i="5"/>
  <c r="C2934" i="5"/>
  <c r="C3034" i="5"/>
  <c r="C2139" i="5"/>
  <c r="C3044" i="5"/>
  <c r="C2597" i="5"/>
  <c r="C66" i="5"/>
  <c r="C146" i="5"/>
  <c r="C1944" i="5"/>
  <c r="C2776" i="5"/>
  <c r="C2592" i="5"/>
  <c r="C2973" i="5"/>
  <c r="C1813" i="5"/>
  <c r="C3026" i="5"/>
  <c r="C3012" i="5"/>
  <c r="C3004" i="5"/>
  <c r="C3033" i="5"/>
  <c r="C2980" i="5"/>
  <c r="C2995" i="5"/>
  <c r="C2691" i="5"/>
  <c r="C2913" i="5"/>
  <c r="C2958" i="5"/>
  <c r="C2972" i="5"/>
  <c r="C2968" i="5"/>
  <c r="C3041" i="5"/>
  <c r="C2961" i="5"/>
  <c r="C2278" i="5"/>
  <c r="C1888" i="5"/>
  <c r="C2857" i="5"/>
  <c r="C2875" i="5"/>
  <c r="C2803" i="5"/>
  <c r="C685" i="5"/>
  <c r="C2660" i="5"/>
  <c r="C2460" i="5"/>
  <c r="C2766" i="5"/>
  <c r="C34" i="5"/>
  <c r="C1101" i="5"/>
  <c r="C1640" i="5"/>
  <c r="C935" i="5"/>
  <c r="C1998" i="5"/>
  <c r="C809" i="5"/>
  <c r="C1628" i="5"/>
  <c r="C1029" i="5"/>
  <c r="C742" i="5"/>
  <c r="C525" i="5"/>
  <c r="C1198" i="5"/>
  <c r="C1524" i="5"/>
  <c r="C1523" i="5"/>
  <c r="C1975" i="5"/>
  <c r="C741" i="5"/>
  <c r="C1522" i="5"/>
  <c r="C2997" i="5"/>
  <c r="C2991" i="5"/>
  <c r="C2044" i="5"/>
  <c r="C2393" i="5"/>
  <c r="C2087" i="5"/>
  <c r="C2658" i="5"/>
  <c r="C2421" i="5"/>
  <c r="C2945" i="5"/>
  <c r="C2706" i="5"/>
  <c r="C2944" i="5"/>
  <c r="C2185" i="5"/>
  <c r="C2608" i="5"/>
  <c r="C2113" i="5"/>
  <c r="C2895" i="5"/>
  <c r="C2838" i="5"/>
  <c r="C3022" i="5"/>
  <c r="C1917" i="5"/>
  <c r="C1701" i="5"/>
  <c r="C2826" i="5"/>
  <c r="C2837" i="5"/>
  <c r="C2836" i="5"/>
  <c r="C3007" i="5"/>
  <c r="C2994" i="5"/>
  <c r="C2043" i="5"/>
  <c r="C2042" i="5"/>
  <c r="C2041" i="5"/>
  <c r="C2943" i="5"/>
  <c r="C2040" i="5"/>
  <c r="C2039" i="5"/>
  <c r="C2038" i="5"/>
  <c r="C2392" i="5"/>
  <c r="C2037" i="5"/>
  <c r="C2036" i="5"/>
  <c r="C2556" i="5"/>
  <c r="C1955" i="5"/>
  <c r="C2035" i="5"/>
  <c r="C1764" i="5"/>
  <c r="C2034" i="5"/>
  <c r="C2518" i="5"/>
  <c r="C2923" i="5"/>
  <c r="C2756" i="5"/>
  <c r="C2989" i="5"/>
  <c r="C3003" i="5"/>
  <c r="C1904" i="5"/>
  <c r="C2494" i="5"/>
  <c r="C2987" i="5"/>
  <c r="C2963" i="5"/>
  <c r="C2206" i="5"/>
  <c r="C3025" i="5"/>
  <c r="C2971" i="5"/>
  <c r="C1556" i="5"/>
  <c r="C2833" i="5"/>
  <c r="C3017" i="5"/>
  <c r="C3019" i="5"/>
  <c r="C3023" i="5"/>
  <c r="C2872" i="5"/>
  <c r="C2046" i="5"/>
  <c r="C2076" i="5"/>
  <c r="C2310" i="5"/>
  <c r="C3024" i="5"/>
  <c r="C2309" i="5"/>
  <c r="C2967" i="5"/>
  <c r="C2454" i="5"/>
  <c r="C2253" i="5"/>
  <c r="C2750" i="5"/>
  <c r="C1469" i="5"/>
  <c r="C2850" i="5"/>
  <c r="C1921" i="5"/>
  <c r="C2364" i="5"/>
  <c r="C3031" i="5"/>
  <c r="C1124" i="5"/>
  <c r="C2300" i="5"/>
  <c r="C1393" i="5"/>
  <c r="C920" i="5"/>
  <c r="C1392" i="5"/>
  <c r="C1984" i="5"/>
  <c r="C2476" i="5"/>
  <c r="C1950" i="5"/>
  <c r="C1170" i="5"/>
  <c r="C1847" i="5"/>
  <c r="C2639" i="5"/>
  <c r="C2172" i="5"/>
  <c r="C2638" i="5"/>
  <c r="C37" i="5"/>
  <c r="C40" i="5"/>
  <c r="C39" i="5"/>
  <c r="C72" i="5"/>
  <c r="C1765" i="5"/>
  <c r="C2982" i="5"/>
  <c r="C2748" i="5"/>
  <c r="C2692" i="5"/>
  <c r="C2901" i="5"/>
  <c r="C3005" i="5"/>
  <c r="C2939" i="5"/>
  <c r="C3037" i="5"/>
  <c r="C2554" i="5"/>
  <c r="C2788" i="5"/>
  <c r="C3035" i="5"/>
  <c r="C2864" i="5"/>
  <c r="C2955" i="5"/>
  <c r="C2927" i="5"/>
  <c r="C2954" i="5"/>
  <c r="C2938" i="5"/>
  <c r="C2911" i="5"/>
  <c r="C3036" i="5"/>
  <c r="C2937" i="5"/>
  <c r="C3010" i="5"/>
  <c r="C175" i="5"/>
  <c r="C174" i="5"/>
  <c r="C173" i="5"/>
  <c r="C442" i="5"/>
  <c r="C307" i="5"/>
  <c r="C2055" i="5"/>
  <c r="C344" i="5"/>
  <c r="C233" i="5"/>
  <c r="C232" i="5"/>
  <c r="C231" i="5"/>
  <c r="C756" i="5"/>
  <c r="C2369" i="5"/>
  <c r="C746" i="5"/>
  <c r="C331" i="5"/>
  <c r="C330" i="5"/>
  <c r="C122" i="5"/>
  <c r="C50" i="5"/>
  <c r="C52" i="5"/>
  <c r="C51" i="5"/>
  <c r="C118" i="5"/>
  <c r="C1639" i="5"/>
  <c r="C1936" i="5"/>
  <c r="C1797" i="5"/>
  <c r="C1331" i="5"/>
  <c r="C595" i="5"/>
  <c r="C1399" i="5"/>
  <c r="C404" i="5"/>
  <c r="C808" i="5"/>
  <c r="C1316" i="5"/>
  <c r="C213" i="5"/>
  <c r="C354" i="5"/>
  <c r="C157" i="5"/>
  <c r="C1108" i="5"/>
  <c r="C23" i="5"/>
  <c r="C14" i="5"/>
  <c r="C259" i="5"/>
  <c r="C258" i="5"/>
  <c r="C257" i="5"/>
  <c r="C1093" i="5"/>
  <c r="C20" i="5"/>
  <c r="C515" i="5"/>
  <c r="C324" i="5"/>
  <c r="C1280" i="5"/>
  <c r="C3020" i="5"/>
  <c r="C2988" i="5"/>
  <c r="C2746" i="5"/>
  <c r="C2745" i="5"/>
  <c r="C417" i="5"/>
  <c r="C2215" i="5"/>
  <c r="C2667" i="5"/>
  <c r="C2950" i="5"/>
  <c r="C2681" i="5"/>
  <c r="C1484" i="5"/>
  <c r="C1483" i="5"/>
  <c r="C2122" i="5"/>
  <c r="C502" i="5"/>
  <c r="C956" i="5"/>
  <c r="C650" i="5"/>
  <c r="C1148" i="5"/>
  <c r="C432" i="5"/>
  <c r="C2377" i="5"/>
  <c r="C2368" i="5"/>
  <c r="C2624" i="5"/>
  <c r="C1365" i="5"/>
  <c r="C2784" i="5"/>
  <c r="C840" i="5"/>
  <c r="C839" i="5"/>
  <c r="C919" i="5"/>
  <c r="C1542" i="5"/>
  <c r="C1977" i="5"/>
  <c r="C1529" i="5"/>
  <c r="C2825" i="5"/>
  <c r="C2430" i="5"/>
  <c r="C2705" i="5"/>
  <c r="C1783" i="5"/>
  <c r="C1871" i="5"/>
  <c r="C2704" i="5"/>
  <c r="C1994" i="5"/>
  <c r="C1727" i="5"/>
  <c r="C1472" i="5"/>
  <c r="C1782" i="5"/>
  <c r="C983" i="5"/>
  <c r="C934" i="5"/>
  <c r="C1870" i="5"/>
  <c r="C216" i="5"/>
  <c r="C500" i="5"/>
  <c r="C1604" i="5"/>
  <c r="C1973" i="5"/>
  <c r="C2293" i="5"/>
  <c r="C468" i="5"/>
  <c r="C2418" i="5"/>
  <c r="C1236" i="5"/>
  <c r="C1643" i="5"/>
  <c r="C2616" i="5"/>
  <c r="C1642" i="5"/>
  <c r="C972" i="5"/>
  <c r="C2602" i="5"/>
  <c r="C1591" i="5"/>
  <c r="C1736" i="5"/>
  <c r="C2248" i="5"/>
  <c r="C1735" i="5"/>
  <c r="C2679" i="5"/>
  <c r="C1078" i="5"/>
  <c r="C1362" i="5"/>
  <c r="C1515" i="5"/>
  <c r="C1474" i="5"/>
  <c r="C1717" i="5"/>
  <c r="C1335" i="5"/>
  <c r="C332" i="5"/>
  <c r="C1090" i="5"/>
  <c r="C2079" i="5"/>
  <c r="C2986" i="5"/>
  <c r="C1689" i="5"/>
  <c r="C2516" i="5"/>
  <c r="C1940" i="5"/>
  <c r="C1688" i="5"/>
  <c r="C2985" i="5"/>
  <c r="C2571" i="5"/>
  <c r="C2996" i="5"/>
  <c r="C1805" i="5"/>
  <c r="C752" i="5"/>
  <c r="C1788" i="5"/>
  <c r="C994" i="5"/>
  <c r="C2218" i="5"/>
  <c r="C993" i="5"/>
  <c r="C1636" i="5"/>
  <c r="C1804" i="5"/>
  <c r="C2637" i="5"/>
  <c r="C2636" i="5"/>
  <c r="C1448" i="5"/>
  <c r="C1965" i="5"/>
  <c r="C2567" i="5"/>
  <c r="C1668" i="5"/>
  <c r="C1964" i="5"/>
  <c r="C2109" i="5"/>
  <c r="C1235" i="5"/>
  <c r="C1667" i="5"/>
  <c r="C2108" i="5"/>
  <c r="C19" i="5"/>
  <c r="C812" i="5"/>
  <c r="C670" i="5"/>
  <c r="C285" i="5"/>
  <c r="C1260" i="5"/>
  <c r="C607" i="5"/>
  <c r="C416" i="5"/>
  <c r="C133" i="5"/>
  <c r="C154" i="5"/>
  <c r="C135" i="5"/>
  <c r="C119" i="5"/>
  <c r="C42" i="5"/>
  <c r="C2133" i="5"/>
  <c r="C180" i="5"/>
  <c r="C251" i="5"/>
  <c r="C2708" i="5"/>
  <c r="C172" i="5"/>
  <c r="C171" i="5"/>
  <c r="C170" i="5"/>
  <c r="C169" i="5"/>
  <c r="C168" i="5"/>
  <c r="C1263" i="5"/>
  <c r="C368" i="5"/>
  <c r="C1437" i="5"/>
  <c r="C1338" i="5"/>
  <c r="C1459" i="5"/>
  <c r="C1361" i="5"/>
  <c r="C2162" i="5"/>
  <c r="C1627" i="5"/>
  <c r="C1563" i="5"/>
  <c r="C1482" i="5"/>
  <c r="C1481" i="5"/>
  <c r="C2232" i="5"/>
  <c r="C1897" i="5"/>
  <c r="C1533" i="5"/>
  <c r="C153" i="5"/>
  <c r="C941" i="5"/>
  <c r="C1249" i="5"/>
  <c r="C36" i="5"/>
  <c r="C776" i="5"/>
  <c r="C1065" i="5"/>
  <c r="C807" i="5"/>
  <c r="C2093" i="5"/>
  <c r="C1546" i="5"/>
  <c r="C1626" i="5"/>
  <c r="C1625" i="5"/>
  <c r="C1832" i="5"/>
  <c r="C1854" i="5"/>
  <c r="C1518" i="5"/>
  <c r="C2205" i="5"/>
  <c r="C538" i="5"/>
  <c r="C849" i="5"/>
  <c r="C848" i="5"/>
  <c r="C1761" i="5"/>
  <c r="C1760" i="5"/>
  <c r="C1669" i="5"/>
  <c r="C1002" i="5"/>
  <c r="C2619" i="5"/>
  <c r="C701" i="5"/>
  <c r="C915" i="5"/>
  <c r="C1164" i="5"/>
  <c r="C2888" i="5"/>
  <c r="C2315" i="5"/>
  <c r="C2566" i="5"/>
  <c r="C2840" i="5"/>
  <c r="C2839" i="5"/>
  <c r="C101" i="5"/>
  <c r="C2835" i="5"/>
  <c r="C3038" i="5"/>
  <c r="C1262" i="5"/>
  <c r="C309" i="5"/>
  <c r="C2449" i="5"/>
  <c r="C453" i="5"/>
  <c r="C2257" i="5"/>
  <c r="C2115" i="5"/>
  <c r="C2280" i="5"/>
  <c r="C2890" i="5"/>
  <c r="C2294" i="5"/>
  <c r="C2279" i="5"/>
  <c r="C2308" i="5"/>
  <c r="C1465" i="5"/>
  <c r="C1464" i="5"/>
  <c r="C2075" i="5"/>
  <c r="C1150" i="5"/>
  <c r="C100" i="5"/>
  <c r="C2074" i="5"/>
  <c r="C167" i="5"/>
  <c r="C192" i="5"/>
  <c r="C2073" i="5"/>
  <c r="C64" i="5"/>
  <c r="C1873" i="5"/>
  <c r="C2625" i="5"/>
  <c r="C612" i="5"/>
  <c r="C2072" i="5"/>
  <c r="C2427" i="5"/>
  <c r="C1453" i="5"/>
  <c r="C2690" i="5"/>
  <c r="C1880" i="5"/>
  <c r="C1830" i="5"/>
  <c r="C2086" i="5"/>
  <c r="C2267" i="5"/>
  <c r="C2598" i="5"/>
  <c r="C2829" i="5"/>
  <c r="C2689" i="5"/>
  <c r="C2726" i="5"/>
  <c r="C1812" i="5"/>
  <c r="C2457" i="5"/>
  <c r="C2725" i="5"/>
  <c r="C2688" i="5"/>
  <c r="C1811" i="5"/>
  <c r="C2388" i="5"/>
  <c r="C1810" i="5"/>
  <c r="C2687" i="5"/>
  <c r="C2287" i="5"/>
  <c r="C2628" i="5"/>
  <c r="C1548" i="5"/>
  <c r="C1821" i="5"/>
  <c r="C2286" i="5"/>
  <c r="C2130" i="5"/>
  <c r="C1173" i="5"/>
  <c r="C2066" i="5"/>
  <c r="C2241" i="5"/>
  <c r="C1115" i="5"/>
  <c r="C791" i="5"/>
  <c r="C824" i="5"/>
  <c r="C1517" i="5"/>
  <c r="C255" i="5"/>
  <c r="C1587" i="5"/>
  <c r="C1074" i="5"/>
  <c r="C750" i="5"/>
  <c r="C2067" i="5"/>
  <c r="C2569" i="5"/>
  <c r="C1491" i="5"/>
  <c r="C707" i="5"/>
  <c r="C1490" i="5"/>
  <c r="C1776" i="5"/>
  <c r="C790" i="5"/>
  <c r="C2327" i="5"/>
  <c r="C676" i="5"/>
  <c r="C2617" i="5"/>
  <c r="C2584" i="5"/>
  <c r="C2193" i="5"/>
  <c r="C1511" i="5"/>
  <c r="C666" i="5"/>
  <c r="C1441" i="5"/>
  <c r="C1463" i="5"/>
  <c r="C2013" i="5"/>
  <c r="C879" i="5"/>
  <c r="C554" i="5"/>
  <c r="C734" i="5"/>
  <c r="C1318" i="5"/>
  <c r="C1510" i="5"/>
  <c r="C1440" i="5"/>
  <c r="C2773" i="5"/>
  <c r="C723" i="5"/>
  <c r="C1439" i="5"/>
  <c r="C1595" i="5"/>
  <c r="C2326" i="5"/>
  <c r="C1694" i="5"/>
  <c r="C2063" i="5"/>
  <c r="C2183" i="5"/>
  <c r="C975" i="5"/>
  <c r="C2182" i="5"/>
  <c r="C2325" i="5"/>
  <c r="C2181" i="5"/>
  <c r="C2028" i="5"/>
  <c r="C2479" i="5"/>
  <c r="C2559" i="5"/>
  <c r="C377" i="5"/>
  <c r="C1567" i="5"/>
  <c r="C1911" i="5"/>
  <c r="C1910" i="5"/>
  <c r="C2583" i="5"/>
  <c r="C2458" i="5"/>
  <c r="C2092" i="5"/>
  <c r="C2091" i="5"/>
  <c r="C2577" i="5"/>
  <c r="C2576" i="5"/>
  <c r="C2758" i="5"/>
  <c r="C1209" i="5"/>
  <c r="C1601" i="5"/>
  <c r="C2885" i="5"/>
  <c r="C2135" i="5"/>
  <c r="C1794" i="5"/>
  <c r="C1577" i="5"/>
  <c r="C2528" i="5"/>
  <c r="C2993" i="5"/>
  <c r="C1903" i="5"/>
  <c r="C2527" i="5"/>
  <c r="C2526" i="5"/>
  <c r="C2397" i="5"/>
  <c r="C1203" i="5"/>
  <c r="C2949" i="5"/>
  <c r="C1732" i="5"/>
  <c r="C2915" i="5"/>
  <c r="C2914" i="5"/>
  <c r="C1631" i="5"/>
  <c r="C2854" i="5"/>
  <c r="C1038" i="5"/>
  <c r="C1666" i="5"/>
  <c r="C2906" i="5"/>
  <c r="C2471" i="5"/>
  <c r="C2192" i="5"/>
  <c r="C2180" i="5"/>
  <c r="C1130" i="5"/>
  <c r="C2490" i="5"/>
  <c r="C1603" i="5"/>
  <c r="C1200" i="5"/>
  <c r="C2665" i="5"/>
  <c r="C63" i="5"/>
  <c r="C2664" i="5"/>
  <c r="C2121" i="5"/>
  <c r="C1898" i="5"/>
  <c r="C1033" i="5"/>
  <c r="C1032" i="5"/>
  <c r="C1005" i="5"/>
  <c r="C1031" i="5"/>
  <c r="C1004" i="5"/>
  <c r="C664" i="5"/>
  <c r="C202" i="5"/>
  <c r="C108" i="5"/>
  <c r="C359" i="5"/>
  <c r="C376" i="5"/>
  <c r="C320" i="5"/>
  <c r="C519" i="5"/>
  <c r="C649" i="5"/>
  <c r="C2384" i="5"/>
  <c r="C2159" i="5"/>
  <c r="C499" i="5"/>
  <c r="C99" i="5"/>
  <c r="C520" i="5"/>
  <c r="C2383" i="5"/>
  <c r="C2621" i="5"/>
  <c r="C1793" i="5"/>
  <c r="C1792" i="5"/>
  <c r="C2382" i="5"/>
  <c r="C1710" i="5"/>
  <c r="C1070" i="5"/>
  <c r="C1149" i="5"/>
  <c r="C1791" i="5"/>
  <c r="C459" i="5"/>
  <c r="C891" i="5"/>
  <c r="C784" i="5"/>
  <c r="C783" i="5"/>
  <c r="C211" i="5"/>
  <c r="C2331" i="5"/>
  <c r="C85" i="5"/>
  <c r="C84" i="5"/>
  <c r="C887" i="5"/>
  <c r="C83" i="5"/>
  <c r="C82" i="5"/>
  <c r="C81" i="5"/>
  <c r="C80" i="5"/>
  <c r="C2056" i="5"/>
  <c r="C450" i="5"/>
  <c r="C1007" i="5"/>
  <c r="C2515" i="5"/>
  <c r="C117" i="5"/>
  <c r="C448" i="5"/>
  <c r="C648" i="5"/>
  <c r="C279" i="5"/>
  <c r="C248" i="5"/>
  <c r="C1709" i="5"/>
  <c r="C876" i="5"/>
  <c r="C946" i="5"/>
  <c r="C485" i="5"/>
  <c r="C1836" i="5"/>
  <c r="C630" i="5"/>
  <c r="C29" i="5"/>
  <c r="C710" i="5"/>
  <c r="C1662" i="5"/>
  <c r="C38" i="5"/>
  <c r="C553" i="5"/>
  <c r="C33" i="5"/>
  <c r="C32" i="5"/>
  <c r="C365" i="5"/>
  <c r="C348" i="5"/>
  <c r="C116" i="5"/>
  <c r="C610" i="5"/>
  <c r="C369" i="5"/>
  <c r="C1476" i="5"/>
  <c r="C536" i="5"/>
  <c r="C665" i="5"/>
  <c r="C2152" i="5"/>
  <c r="C1718" i="5"/>
  <c r="C2740" i="5"/>
  <c r="C2794" i="5"/>
  <c r="C1896" i="5"/>
  <c r="C2381" i="5"/>
  <c r="C2085" i="5"/>
  <c r="C2503" i="5"/>
  <c r="C407" i="5"/>
  <c r="C291" i="5"/>
  <c r="C688" i="5"/>
  <c r="C1267" i="5"/>
  <c r="C1895" i="5"/>
  <c r="C2380" i="5"/>
  <c r="C2362" i="5"/>
  <c r="C2084" i="5"/>
  <c r="C1826" i="5"/>
  <c r="C2884" i="5"/>
  <c r="C2166" i="5"/>
  <c r="C1759" i="5"/>
  <c r="C2419" i="5"/>
  <c r="C2330" i="5"/>
  <c r="C2329" i="5"/>
  <c r="C2956" i="5"/>
  <c r="C886" i="5"/>
  <c r="C885" i="5"/>
  <c r="C2057" i="5"/>
  <c r="C27" i="5"/>
  <c r="C278" i="5"/>
  <c r="C1006" i="5"/>
  <c r="C1708" i="5"/>
  <c r="C1835" i="5"/>
  <c r="C1661" i="5"/>
  <c r="C2361" i="5"/>
  <c r="C1825" i="5"/>
  <c r="C2883" i="5"/>
  <c r="C1758" i="5"/>
  <c r="C2812" i="5"/>
  <c r="C1382" i="5"/>
  <c r="C1322" i="5"/>
  <c r="C1351" i="5"/>
  <c r="C1208" i="5"/>
  <c r="C1068" i="5"/>
  <c r="C1528" i="5"/>
  <c r="C2367" i="5"/>
  <c r="C1163" i="5"/>
  <c r="C806" i="5"/>
  <c r="C961" i="5"/>
  <c r="C1743" i="5"/>
  <c r="C2570" i="5"/>
  <c r="C2618" i="5"/>
  <c r="C2678" i="5"/>
  <c r="C1942" i="5"/>
  <c r="C2340" i="5"/>
  <c r="C2933" i="5"/>
  <c r="C2376" i="5"/>
  <c r="C1506" i="5"/>
  <c r="C2842" i="5"/>
  <c r="C2889" i="5"/>
  <c r="C1234" i="5"/>
  <c r="C605" i="5"/>
  <c r="C2417" i="5"/>
  <c r="C2416" i="5"/>
  <c r="C1781" i="5"/>
  <c r="C1632" i="5"/>
  <c r="C1473" i="5"/>
  <c r="C1291" i="5"/>
  <c r="C1089" i="5"/>
  <c r="C1337" i="5"/>
  <c r="C1734" i="5"/>
  <c r="C339" i="5"/>
  <c r="C2217" i="5"/>
  <c r="C1731" i="5"/>
  <c r="C2350" i="5"/>
  <c r="C415" i="5"/>
  <c r="C215" i="5"/>
  <c r="C1939" i="5"/>
  <c r="C1350" i="5"/>
  <c r="C2565" i="5"/>
  <c r="C1715" i="5"/>
  <c r="C1716" i="5"/>
  <c r="C2607" i="5"/>
  <c r="C1972" i="5"/>
  <c r="C1293" i="5"/>
  <c r="C1507" i="5"/>
  <c r="C1503" i="5"/>
  <c r="C2211" i="5"/>
  <c r="C982" i="5"/>
  <c r="C2517" i="5"/>
  <c r="C2893" i="5"/>
  <c r="C1489" i="5"/>
  <c r="C1147" i="5"/>
  <c r="C1687" i="5"/>
  <c r="C2078" i="5"/>
  <c r="C2391" i="5"/>
  <c r="C2314" i="5"/>
  <c r="C598" i="5"/>
  <c r="C796" i="5"/>
  <c r="C745" i="5"/>
  <c r="C1545" i="5"/>
  <c r="C1815" i="5"/>
  <c r="C1814" i="5"/>
  <c r="C1938" i="5"/>
  <c r="C1803" i="5"/>
  <c r="C992" i="5"/>
  <c r="C1514" i="5"/>
  <c r="C820" i="5"/>
  <c r="C2455" i="5"/>
  <c r="C1321" i="5"/>
  <c r="C1447" i="5"/>
  <c r="C1963" i="5"/>
  <c r="C2127" i="5"/>
  <c r="C2426" i="5"/>
  <c r="C566" i="5"/>
  <c r="C2292" i="5"/>
  <c r="C2291" i="5"/>
  <c r="C2019" i="5"/>
  <c r="C2018" i="5"/>
  <c r="C2475" i="5"/>
  <c r="C2017" i="5"/>
  <c r="C1284" i="5"/>
  <c r="C30" i="5"/>
  <c r="C2590" i="5"/>
  <c r="C1480" i="5"/>
  <c r="C2290" i="5"/>
  <c r="C1479" i="5"/>
  <c r="C2289" i="5"/>
  <c r="C2992" i="5"/>
  <c r="C2155" i="5"/>
  <c r="C45" i="5"/>
  <c r="C2235" i="5"/>
  <c r="C134" i="5"/>
  <c r="C1283" i="5"/>
  <c r="C2474" i="5"/>
  <c r="C1693" i="5"/>
  <c r="C2589" i="5"/>
  <c r="C1692" i="5"/>
  <c r="C969" i="5"/>
  <c r="C1691" i="5"/>
  <c r="C1906" i="5"/>
  <c r="C2234" i="5"/>
  <c r="C1690" i="5"/>
  <c r="C2513" i="5"/>
  <c r="C901" i="5"/>
  <c r="C646" i="5"/>
  <c r="C3030" i="5"/>
  <c r="C2016" i="5"/>
  <c r="C1189" i="5"/>
  <c r="C1334" i="5"/>
  <c r="C3032" i="5"/>
  <c r="C2065" i="5"/>
  <c r="C148" i="5"/>
  <c r="C2521" i="5"/>
  <c r="C2520" i="5"/>
  <c r="C443" i="5"/>
  <c r="C2525" i="5"/>
  <c r="C3029" i="5"/>
  <c r="C138" i="5"/>
  <c r="C1879" i="5"/>
  <c r="C2012" i="5"/>
  <c r="C401" i="5"/>
  <c r="C77" i="5"/>
  <c r="C2011" i="5"/>
  <c r="C86" i="5"/>
  <c r="C159" i="5"/>
  <c r="C193" i="5"/>
  <c r="C70" i="5"/>
  <c r="C1954" i="5"/>
  <c r="C738" i="5"/>
  <c r="C1857" i="5"/>
  <c r="C326" i="5"/>
  <c r="C126" i="5"/>
  <c r="C1326" i="5"/>
  <c r="C2882" i="5"/>
  <c r="C1862" i="5"/>
  <c r="C2881" i="5"/>
  <c r="C2732" i="5"/>
  <c r="C2507" i="5"/>
  <c r="C968" i="5"/>
  <c r="C967" i="5"/>
  <c r="C709" i="5"/>
  <c r="C147" i="5"/>
  <c r="C708" i="5"/>
  <c r="C121" i="5"/>
  <c r="C2874" i="5"/>
  <c r="C966" i="5"/>
  <c r="C560" i="5"/>
  <c r="C428" i="5"/>
  <c r="C2852" i="5"/>
  <c r="C1294" i="5"/>
  <c r="C559" i="5"/>
  <c r="C739" i="5"/>
  <c r="C2851" i="5"/>
  <c r="C1769" i="5"/>
  <c r="C518" i="5"/>
  <c r="C2227" i="5"/>
  <c r="C296" i="5"/>
  <c r="C1403" i="5"/>
  <c r="C295" i="5"/>
  <c r="C955" i="5"/>
  <c r="C410" i="5"/>
  <c r="C2716" i="5"/>
  <c r="C1470" i="5"/>
  <c r="C1228" i="5"/>
  <c r="C501" i="5"/>
  <c r="C2715" i="5"/>
  <c r="C1611" i="5"/>
  <c r="C1257" i="5"/>
  <c r="C150" i="5"/>
  <c r="C2171" i="5"/>
  <c r="C250" i="5"/>
  <c r="C2375" i="5"/>
  <c r="C2170" i="5"/>
  <c r="C249" i="5"/>
  <c r="C132" i="5"/>
  <c r="C663" i="5"/>
  <c r="C188" i="5"/>
  <c r="C2908" i="5"/>
  <c r="C187" i="5"/>
  <c r="C158" i="5"/>
  <c r="C207" i="5"/>
  <c r="C700" i="5"/>
  <c r="C2762" i="5"/>
  <c r="C206" i="5"/>
  <c r="C2478" i="5"/>
  <c r="C735" i="5"/>
  <c r="C123" i="5"/>
  <c r="C1333" i="5"/>
  <c r="C420" i="5"/>
  <c r="C517" i="5"/>
  <c r="C163" i="5"/>
  <c r="C926" i="5"/>
  <c r="C306" i="5"/>
  <c r="C1127" i="5"/>
  <c r="C137" i="5"/>
  <c r="C2632" i="5"/>
  <c r="C2680" i="5"/>
  <c r="C89" i="5"/>
  <c r="C1621" i="5"/>
  <c r="C136" i="5"/>
  <c r="C773" i="5"/>
  <c r="C107" i="5"/>
  <c r="C199" i="5"/>
  <c r="C219" i="5"/>
  <c r="C364" i="5"/>
  <c r="C363" i="5"/>
  <c r="C1983" i="5"/>
  <c r="C1146" i="5"/>
  <c r="C1562" i="5"/>
  <c r="C362" i="5"/>
  <c r="C2307" i="5"/>
  <c r="C629" i="5"/>
  <c r="C44" i="5"/>
  <c r="C94" i="5"/>
  <c r="C1386" i="5"/>
  <c r="C413" i="5"/>
  <c r="C1538" i="5"/>
  <c r="C358" i="5"/>
  <c r="C477" i="5"/>
  <c r="C1233" i="5"/>
  <c r="C476" i="5"/>
  <c r="C1576" i="5"/>
  <c r="C156" i="5"/>
  <c r="C2177" i="5"/>
  <c r="C811" i="5"/>
  <c r="C79" i="5"/>
  <c r="C78" i="5"/>
  <c r="C65" i="5"/>
  <c r="C716" i="5"/>
  <c r="C715" i="5"/>
  <c r="C115" i="5"/>
  <c r="C114" i="5"/>
  <c r="C113" i="5"/>
  <c r="C565" i="5"/>
  <c r="C342" i="5"/>
  <c r="C341" i="5"/>
  <c r="C46" i="5"/>
  <c r="C2160" i="5"/>
  <c r="C2709" i="5"/>
  <c r="C594" i="5"/>
  <c r="C308" i="5"/>
  <c r="C524" i="5"/>
  <c r="C2801" i="5"/>
  <c r="C1300" i="5"/>
  <c r="C854" i="5"/>
  <c r="C1615" i="5"/>
  <c r="C267" i="5"/>
  <c r="C1853" i="5"/>
  <c r="C1116" i="5"/>
  <c r="C2712" i="5"/>
  <c r="C2207" i="5"/>
  <c r="C2940" i="5"/>
  <c r="C3040" i="5"/>
  <c r="C2853" i="5"/>
  <c r="C2703" i="5"/>
  <c r="C1329" i="5"/>
  <c r="C2102" i="5"/>
  <c r="C2101" i="5"/>
  <c r="C412" i="5"/>
  <c r="C411" i="5"/>
  <c r="C855" i="5"/>
  <c r="C1027" i="5"/>
  <c r="C898" i="5"/>
  <c r="C1400" i="5"/>
  <c r="C2226" i="5"/>
  <c r="C2225" i="5"/>
  <c r="C467" i="5"/>
  <c r="C2132" i="5"/>
  <c r="C1568" i="5"/>
  <c r="C2131" i="5"/>
  <c r="C1866" i="5"/>
  <c r="C2480" i="5"/>
  <c r="C1248" i="5"/>
  <c r="C2786" i="5"/>
  <c r="C2785" i="5"/>
  <c r="C1645" i="5"/>
  <c r="C1580" i="5"/>
  <c r="C2512" i="5"/>
  <c r="C2702" i="5"/>
  <c r="C2239" i="5"/>
  <c r="C2425" i="5"/>
  <c r="C2424" i="5"/>
  <c r="C615" i="5"/>
  <c r="C711" i="5"/>
  <c r="C981" i="5"/>
  <c r="C980" i="5"/>
  <c r="C768" i="5"/>
  <c r="C767" i="5"/>
  <c r="C1064" i="5"/>
  <c r="C2817" i="5"/>
  <c r="C2816" i="5"/>
  <c r="C614" i="5"/>
  <c r="C1165" i="5"/>
  <c r="C795" i="5"/>
  <c r="C794" i="5"/>
  <c r="C1385" i="5"/>
  <c r="C93" i="5"/>
  <c r="C1110" i="5"/>
  <c r="C2411" i="5"/>
  <c r="C1997" i="5"/>
  <c r="C1996" i="5"/>
  <c r="C696" i="5"/>
  <c r="C1829" i="5"/>
  <c r="C347" i="5"/>
  <c r="C2176" i="5"/>
  <c r="C1575" i="5"/>
  <c r="C714" i="5"/>
  <c r="C1865" i="5"/>
  <c r="C532" i="5"/>
  <c r="C1414" i="5"/>
  <c r="C1098" i="5"/>
  <c r="C1985" i="5"/>
  <c r="C1145" i="5"/>
  <c r="C1434" i="5"/>
  <c r="C2573" i="5"/>
  <c r="C1982" i="5"/>
  <c r="C2506" i="5"/>
  <c r="C779" i="5"/>
  <c r="C2422" i="5"/>
  <c r="C1673" i="5"/>
  <c r="C802" i="5"/>
  <c r="C98" i="5"/>
  <c r="C1878" i="5"/>
  <c r="C1156" i="5"/>
  <c r="C2451" i="5"/>
  <c r="C1537" i="5"/>
  <c r="C628" i="5"/>
  <c r="C1401" i="5"/>
  <c r="C357" i="5"/>
  <c r="C805" i="5"/>
  <c r="C1929" i="5"/>
  <c r="C1264" i="5"/>
  <c r="C1952" i="5"/>
  <c r="C1902" i="5"/>
  <c r="C954" i="5"/>
  <c r="C1920" i="5"/>
  <c r="C2654" i="5"/>
  <c r="C1413" i="5"/>
  <c r="C2531" i="5"/>
  <c r="C2408" i="5"/>
  <c r="C627" i="5"/>
  <c r="C356" i="5"/>
  <c r="C2099" i="5"/>
  <c r="C2514" i="5"/>
  <c r="C2486" i="5"/>
  <c r="C2924" i="5"/>
  <c r="C452" i="5"/>
  <c r="C838" i="5"/>
  <c r="C2752" i="5"/>
  <c r="C668" i="5"/>
  <c r="C2151" i="5"/>
  <c r="C2496" i="5"/>
  <c r="C1158" i="5"/>
  <c r="C2657" i="5"/>
  <c r="C2385" i="5"/>
  <c r="C2863" i="5"/>
  <c r="C2862" i="5"/>
  <c r="C2272" i="5"/>
  <c r="C1153" i="5"/>
  <c r="C2271" i="5"/>
  <c r="C1705" i="5"/>
  <c r="C1704" i="5"/>
  <c r="C2214" i="5"/>
  <c r="C2137" i="5"/>
  <c r="C1786" i="5"/>
  <c r="C2138" i="5"/>
  <c r="C1785" i="5"/>
  <c r="C2323" i="5"/>
  <c r="C1201" i="5"/>
  <c r="C2572" i="5"/>
  <c r="C766" i="5"/>
  <c r="C2204" i="5"/>
  <c r="C2751" i="5"/>
  <c r="C2765" i="5"/>
  <c r="C2764" i="5"/>
  <c r="C2763" i="5"/>
  <c r="C965" i="5"/>
  <c r="C2695" i="5"/>
  <c r="C2631" i="5"/>
  <c r="C2027" i="5"/>
  <c r="C2630" i="5"/>
  <c r="C2694" i="5"/>
  <c r="C2585" i="5"/>
  <c r="C2635" i="5"/>
  <c r="C1570" i="5"/>
  <c r="C2634" i="5"/>
  <c r="C247" i="5"/>
  <c r="C2492" i="5"/>
  <c r="C2491" i="5"/>
  <c r="C2429" i="5"/>
  <c r="C964" i="5"/>
  <c r="C2493" i="5"/>
  <c r="C2332" i="5"/>
  <c r="C469" i="5"/>
  <c r="C2083" i="5"/>
  <c r="C2060" i="5"/>
  <c r="C2094" i="5"/>
  <c r="C1986" i="5"/>
  <c r="C2231" i="5"/>
  <c r="C2532" i="5"/>
  <c r="C2230" i="5"/>
  <c r="C2395" i="5"/>
  <c r="C788" i="5"/>
  <c r="C2394" i="5"/>
  <c r="C2610" i="5"/>
  <c r="C2434" i="5"/>
  <c r="C2433" i="5"/>
  <c r="C2436" i="5"/>
  <c r="C2435" i="5"/>
  <c r="C41" i="5"/>
  <c r="C2611" i="5"/>
  <c r="C2484" i="5"/>
  <c r="C2998" i="5"/>
  <c r="C2935" i="5"/>
  <c r="C1624" i="5"/>
  <c r="C2233" i="5"/>
  <c r="C2210" i="5"/>
  <c r="C1390" i="5"/>
  <c r="C409" i="5"/>
  <c r="C951" i="5"/>
  <c r="C273" i="5"/>
  <c r="C1594" i="5"/>
  <c r="C1058" i="5"/>
  <c r="C1845" i="5"/>
  <c r="C822" i="5"/>
  <c r="C2194" i="5"/>
  <c r="C925" i="5"/>
  <c r="C2767" i="5"/>
  <c r="C2855" i="5"/>
  <c r="C2909" i="5"/>
  <c r="C541" i="5"/>
  <c r="C440" i="5"/>
  <c r="C439" i="5"/>
  <c r="C472" i="5"/>
  <c r="C1613" i="5"/>
  <c r="C1887" i="5"/>
  <c r="C1612" i="5"/>
  <c r="C1849" i="5"/>
  <c r="C1402" i="5"/>
  <c r="C2869" i="5"/>
  <c r="C2918" i="5"/>
  <c r="C938" i="5"/>
  <c r="C2450" i="5"/>
  <c r="C2808" i="5"/>
  <c r="C2534" i="5"/>
  <c r="C845" i="5"/>
  <c r="C2247" i="5"/>
  <c r="C2114" i="5"/>
  <c r="C429" i="5"/>
  <c r="C1114" i="5"/>
  <c r="C679" i="5"/>
  <c r="C749" i="5"/>
  <c r="C1519" i="5"/>
  <c r="C2641" i="5"/>
  <c r="C1534" i="5"/>
  <c r="C2256" i="5"/>
  <c r="C2255" i="5"/>
  <c r="C305" i="5"/>
  <c r="C2203" i="5"/>
  <c r="C1497" i="5"/>
  <c r="C1877" i="5"/>
  <c r="C2778" i="5"/>
  <c r="C314" i="5"/>
  <c r="C1742" i="5"/>
  <c r="C2505" i="5"/>
  <c r="C2053" i="5"/>
  <c r="C2021" i="5"/>
  <c r="C1675" i="5"/>
  <c r="C367" i="5"/>
  <c r="C1564" i="5"/>
  <c r="C2596" i="5"/>
  <c r="C214" i="5"/>
  <c r="C419" i="5"/>
  <c r="C1076" i="5"/>
  <c r="C504" i="5"/>
  <c r="C438" i="5"/>
  <c r="C2224" i="5"/>
  <c r="C2733" i="5"/>
  <c r="C2917" i="5"/>
  <c r="C1011" i="5"/>
  <c r="C1442" i="5"/>
  <c r="C1319" i="5"/>
  <c r="C1104" i="5"/>
  <c r="C1541" i="5"/>
  <c r="C2345" i="5"/>
  <c r="C2405" i="5"/>
  <c r="C2386" i="5"/>
  <c r="C1527" i="5"/>
  <c r="C1892" i="5"/>
  <c r="C924" i="5"/>
  <c r="C933" i="5"/>
  <c r="C2886" i="5"/>
  <c r="C2604" i="5"/>
  <c r="C2828" i="5"/>
  <c r="C1125" i="5"/>
  <c r="C2873" i="5"/>
  <c r="C2952" i="5"/>
  <c r="C2815" i="5"/>
  <c r="C2814" i="5"/>
  <c r="C3021" i="5"/>
  <c r="C3008" i="5"/>
  <c r="C3013" i="5"/>
  <c r="C1061" i="5"/>
  <c r="C2910" i="5"/>
  <c r="C2059" i="5"/>
  <c r="C1976" i="5"/>
  <c r="C1296" i="5"/>
  <c r="C1762" i="5"/>
  <c r="C2265" i="5"/>
  <c r="C1166" i="5"/>
  <c r="C1355" i="5"/>
  <c r="C890" i="5"/>
  <c r="C1766" i="5"/>
  <c r="C2010" i="5"/>
  <c r="C2009" i="5"/>
  <c r="C2008" i="5"/>
  <c r="C2007" i="5"/>
  <c r="C265" i="5"/>
  <c r="C2202" i="5"/>
  <c r="C684" i="5"/>
  <c r="C626" i="5"/>
  <c r="C984" i="5"/>
  <c r="C1796" i="5"/>
  <c r="C604" i="5"/>
  <c r="C323" i="5"/>
  <c r="C971" i="5"/>
  <c r="C1889" i="5"/>
  <c r="C662" i="5"/>
  <c r="C2006" i="5"/>
  <c r="C2069" i="5"/>
  <c r="C361" i="5"/>
  <c r="C1315" i="5"/>
  <c r="C2097" i="5"/>
  <c r="C1834" i="5"/>
  <c r="C1438" i="5"/>
  <c r="C2014" i="5"/>
  <c r="C1937" i="5"/>
  <c r="C1722" i="5"/>
  <c r="C1462" i="5"/>
  <c r="C1461" i="5"/>
  <c r="C2718" i="5"/>
  <c r="C722" i="5"/>
  <c r="C2717" i="5"/>
  <c r="C2626" i="5"/>
  <c r="C2878" i="5"/>
  <c r="C2699" i="5"/>
  <c r="C1978" i="5"/>
  <c r="C2581" i="5"/>
  <c r="C2781" i="5"/>
  <c r="C2770" i="5"/>
  <c r="C2769" i="5"/>
  <c r="C1948" i="5"/>
  <c r="C1848" i="5"/>
  <c r="C2736" i="5"/>
  <c r="C2537" i="5"/>
  <c r="C2371" i="5"/>
  <c r="C2595" i="5"/>
  <c r="C775" i="5"/>
  <c r="C2802" i="5"/>
  <c r="C2197" i="5"/>
  <c r="C2819" i="5"/>
  <c r="C2187" i="5"/>
  <c r="C2818" i="5"/>
  <c r="C2198" i="5"/>
  <c r="C1213" i="5"/>
  <c r="C1212" i="5"/>
  <c r="C1225" i="5"/>
  <c r="C2719" i="5"/>
  <c r="C2721" i="5"/>
  <c r="C1271" i="5"/>
  <c r="C2720" i="5"/>
  <c r="C2642" i="5"/>
  <c r="C2320" i="5"/>
  <c r="C695" i="5"/>
  <c r="C694" i="5"/>
  <c r="C693" i="5"/>
  <c r="C1371" i="5"/>
  <c r="C1956" i="5"/>
  <c r="C1943" i="5"/>
  <c r="C2219" i="5"/>
  <c r="C2104" i="5"/>
  <c r="C692" i="5"/>
  <c r="C2103" i="5"/>
  <c r="C1445" i="5"/>
  <c r="C1095" i="5"/>
  <c r="C1370" i="5"/>
  <c r="C1795" i="5"/>
  <c r="C1990" i="5"/>
  <c r="C1989" i="5"/>
  <c r="C2363" i="5"/>
  <c r="C1369" i="5"/>
  <c r="C2861" i="5"/>
  <c r="C1368" i="5"/>
  <c r="C2511" i="5"/>
  <c r="C2606" i="5"/>
  <c r="C2334" i="5"/>
  <c r="C2254" i="5"/>
  <c r="C1367" i="5"/>
  <c r="C2400" i="5"/>
  <c r="C2902" i="5"/>
  <c r="C2510" i="5"/>
  <c r="C2509" i="5"/>
  <c r="C1366" i="5"/>
  <c r="C2920" i="5"/>
  <c r="C2860" i="5"/>
  <c r="C1232" i="5"/>
  <c r="C1231" i="5"/>
  <c r="C2926" i="5"/>
  <c r="C1230" i="5"/>
  <c r="C1229" i="5"/>
  <c r="C293" i="5"/>
  <c r="C292" i="5"/>
  <c r="C1142" i="5"/>
  <c r="C2905" i="5"/>
  <c r="C2947" i="5"/>
  <c r="C1141" i="5"/>
  <c r="C1140" i="5"/>
  <c r="C2946" i="5"/>
  <c r="C1247" i="5"/>
  <c r="C1246" i="5"/>
  <c r="C1654" i="5"/>
  <c r="C2191" i="5"/>
  <c r="C1139" i="5"/>
  <c r="C1128" i="5"/>
  <c r="C1000" i="5"/>
  <c r="C1138" i="5"/>
  <c r="C999" i="5"/>
  <c r="C1926" i="5"/>
  <c r="C1137" i="5"/>
  <c r="C706" i="5"/>
  <c r="C1136" i="5"/>
  <c r="C705" i="5"/>
  <c r="C1135" i="5"/>
  <c r="C621" i="5"/>
  <c r="C620" i="5"/>
  <c r="C1653" i="5"/>
  <c r="C619" i="5"/>
  <c r="C1652" i="5"/>
  <c r="C1925" i="5"/>
  <c r="C1924" i="5"/>
  <c r="C1651" i="5"/>
  <c r="C1923" i="5"/>
  <c r="C512" i="5"/>
  <c r="C1650" i="5"/>
  <c r="C625" i="5"/>
  <c r="C624" i="5"/>
  <c r="C1649" i="5"/>
  <c r="C2403" i="5"/>
  <c r="C2446" i="5"/>
  <c r="C1648" i="5"/>
  <c r="C2285" i="5"/>
  <c r="C1725" i="5"/>
  <c r="C552" i="5"/>
  <c r="C1724" i="5"/>
  <c r="C551" i="5"/>
  <c r="C550" i="5"/>
  <c r="C3009" i="5"/>
  <c r="C611" i="5"/>
  <c r="C2586" i="5"/>
  <c r="C2693" i="5"/>
  <c r="C851" i="5"/>
  <c r="C1606" i="5"/>
  <c r="C900" i="5"/>
  <c r="C145" i="5"/>
  <c r="C844" i="5"/>
  <c r="C1818" i="5"/>
  <c r="C120" i="5"/>
  <c r="C2713" i="5"/>
  <c r="C2441" i="5"/>
  <c r="C1177" i="5"/>
  <c r="C2415" i="5"/>
  <c r="C245" i="5"/>
  <c r="C466" i="5"/>
  <c r="C785" i="5"/>
  <c r="C1700" i="5"/>
  <c r="C675" i="5"/>
  <c r="C2356" i="5"/>
  <c r="C1599" i="5"/>
  <c r="C1676" i="5"/>
  <c r="C2498" i="5"/>
  <c r="C950" i="5"/>
  <c r="C1425" i="5"/>
  <c r="C2344" i="5"/>
  <c r="C2047" i="5"/>
  <c r="C2948" i="5"/>
  <c r="C2482" i="5"/>
  <c r="C1328" i="5"/>
  <c r="C549" i="5"/>
  <c r="C548" i="5"/>
  <c r="C1737" i="5"/>
  <c r="C547" i="5"/>
  <c r="C1052" i="5"/>
  <c r="C22" i="5"/>
  <c r="C1069" i="5"/>
  <c r="C660" i="5"/>
  <c r="C2701" i="5"/>
  <c r="C754" i="5"/>
  <c r="C659" i="5"/>
  <c r="C2700" i="5"/>
  <c r="C1323" i="5"/>
  <c r="C658" i="5"/>
  <c r="C1443" i="5"/>
  <c r="C2707" i="5"/>
  <c r="C2049" i="5"/>
  <c r="C657" i="5"/>
  <c r="C106" i="5"/>
  <c r="C1858" i="5"/>
  <c r="C656" i="5"/>
  <c r="C1364" i="5"/>
  <c r="C655" i="5"/>
  <c r="C282" i="5"/>
  <c r="C654" i="5"/>
  <c r="C281" i="5"/>
  <c r="C2470" i="5"/>
  <c r="C2465" i="5"/>
  <c r="C2313" i="5"/>
  <c r="C319" i="5"/>
  <c r="C360" i="5"/>
  <c r="C793" i="5"/>
  <c r="C318" i="5"/>
  <c r="C76" i="5"/>
  <c r="C317" i="5"/>
  <c r="C2259" i="5"/>
  <c r="C1202" i="5"/>
  <c r="C316" i="5"/>
  <c r="C505" i="5"/>
  <c r="C315" i="5"/>
  <c r="C1054" i="5"/>
  <c r="C1024" i="5"/>
  <c r="C1023" i="5"/>
  <c r="C1697" i="5"/>
  <c r="C1155" i="5"/>
  <c r="C1022" i="5"/>
  <c r="C2561" i="5"/>
  <c r="C1021" i="5"/>
  <c r="C1197" i="5"/>
  <c r="C1196" i="5"/>
  <c r="C1195" i="5"/>
  <c r="C2668" i="5"/>
  <c r="C853" i="5"/>
  <c r="C1194" i="5"/>
  <c r="C1467" i="5"/>
  <c r="C1466" i="5"/>
  <c r="C1408" i="5"/>
  <c r="C868" i="5"/>
  <c r="C867" i="5"/>
  <c r="C866" i="5"/>
  <c r="C491" i="5"/>
  <c r="C865" i="5"/>
  <c r="C490" i="5"/>
  <c r="C489" i="5"/>
  <c r="C488" i="5"/>
  <c r="C487" i="5"/>
  <c r="C486" i="5"/>
  <c r="C645" i="5"/>
  <c r="C644" i="5"/>
  <c r="C643" i="5"/>
  <c r="C864" i="5"/>
  <c r="C642" i="5"/>
  <c r="C641" i="5"/>
  <c r="C863" i="5"/>
  <c r="C640" i="5"/>
  <c r="C511" i="5"/>
  <c r="C639" i="5"/>
  <c r="C638" i="5"/>
  <c r="C510" i="5"/>
  <c r="C577" i="5"/>
  <c r="C576" i="5"/>
  <c r="C564" i="5"/>
  <c r="C563" i="5"/>
  <c r="C562" i="5"/>
  <c r="C801" i="5"/>
  <c r="C800" i="5"/>
  <c r="C799" i="5"/>
  <c r="C798" i="5"/>
  <c r="C1422" i="5"/>
  <c r="C1421" i="5"/>
  <c r="C1420" i="5"/>
  <c r="C1419" i="5"/>
  <c r="C1418" i="5"/>
  <c r="C509" i="5"/>
  <c r="C1417" i="5"/>
  <c r="C3015" i="5"/>
  <c r="C142" i="5"/>
  <c r="C1416" i="5"/>
  <c r="C141" i="5"/>
  <c r="C1309" i="5"/>
  <c r="C338" i="5"/>
  <c r="C162" i="5"/>
  <c r="C337" i="5"/>
  <c r="C161" i="5"/>
  <c r="C160" i="5"/>
  <c r="C336" i="5"/>
  <c r="C637" i="5"/>
  <c r="C651" i="5"/>
  <c r="C561" i="5"/>
  <c r="C335" i="5"/>
  <c r="C584" i="5"/>
  <c r="C1003" i="5"/>
  <c r="C1256" i="5"/>
  <c r="C1255" i="5"/>
  <c r="C1254" i="5"/>
  <c r="C575" i="5"/>
  <c r="C140" i="5"/>
  <c r="C388" i="5"/>
  <c r="C351" i="5"/>
  <c r="C1299" i="5"/>
  <c r="C1298" i="5"/>
  <c r="C1297" i="5"/>
  <c r="C350" i="5"/>
  <c r="C2809" i="5"/>
  <c r="C2757" i="5"/>
  <c r="C2898" i="5"/>
  <c r="C383" i="5"/>
  <c r="C2774" i="5"/>
  <c r="C382" i="5"/>
  <c r="C381" i="5"/>
  <c r="C380" i="5"/>
  <c r="C514" i="5"/>
  <c r="C513" i="5"/>
  <c r="C3000" i="5"/>
  <c r="C465" i="5"/>
  <c r="C464" i="5"/>
  <c r="C230" i="5"/>
  <c r="C1353" i="5"/>
  <c r="C229" i="5"/>
  <c r="C228" i="5"/>
  <c r="C227" i="5"/>
  <c r="C873" i="5"/>
  <c r="C226" i="5"/>
  <c r="C1660" i="5"/>
  <c r="C1036" i="5"/>
  <c r="C1035" i="5"/>
  <c r="C225" i="5"/>
  <c r="C224" i="5"/>
  <c r="C223" i="5"/>
  <c r="C579" i="5"/>
  <c r="C508" i="5"/>
  <c r="C847" i="5"/>
  <c r="C2563" i="5"/>
  <c r="C1060" i="5"/>
  <c r="C1554" i="5"/>
  <c r="C2420" i="5"/>
  <c r="C774" i="5"/>
  <c r="C2685" i="5"/>
  <c r="C1279" i="5"/>
  <c r="C2684" i="5"/>
  <c r="C2605" i="5"/>
  <c r="C1008" i="5"/>
  <c r="C1841" i="5"/>
  <c r="C2899" i="5"/>
  <c r="C2990" i="5"/>
  <c r="C2984" i="5"/>
  <c r="C2900" i="5"/>
  <c r="C2544" i="5"/>
  <c r="C2562" i="5"/>
  <c r="C2483" i="5"/>
  <c r="C2558" i="5"/>
  <c r="C2428" i="5"/>
  <c r="C721" i="5"/>
  <c r="C2731" i="5"/>
  <c r="C2195" i="5"/>
  <c r="C2880" i="5"/>
  <c r="C704" i="5"/>
  <c r="C1935" i="5"/>
  <c r="C2623" i="5"/>
  <c r="C2779" i="5"/>
  <c r="C397" i="5"/>
  <c r="C613" i="5"/>
  <c r="C112" i="5"/>
  <c r="C1433" i="5"/>
  <c r="C2587" i="5"/>
  <c r="C1193" i="5"/>
  <c r="C2894" i="5"/>
  <c r="C1730" i="5"/>
  <c r="C1179" i="5"/>
  <c r="C2983" i="5"/>
  <c r="C583" i="5"/>
  <c r="C678" i="5"/>
  <c r="C2543" i="5"/>
  <c r="C677" i="5"/>
  <c r="C997" i="5"/>
  <c r="C2580" i="5"/>
  <c r="C2003" i="5"/>
  <c r="C2002" i="5"/>
  <c r="C1325" i="5"/>
  <c r="C2001" i="5"/>
  <c r="C1634" i="5"/>
  <c r="C1633" i="5"/>
  <c r="C1398" i="5"/>
  <c r="C1846" i="5"/>
  <c r="C2553" i="5"/>
  <c r="C2538" i="5"/>
  <c r="C2495" i="5"/>
  <c r="C718" i="5"/>
  <c r="C717" i="5"/>
  <c r="C1426" i="5"/>
  <c r="C449" i="5"/>
  <c r="C1224" i="5"/>
  <c r="C1597" i="5"/>
  <c r="C832" i="5"/>
  <c r="C1596" i="5"/>
  <c r="C831" i="5"/>
  <c r="C1566" i="5"/>
  <c r="C1647" i="5"/>
  <c r="C1646" i="5"/>
  <c r="C402" i="5"/>
  <c r="C437" i="5"/>
  <c r="C436" i="5"/>
  <c r="C456" i="5"/>
  <c r="C683" i="5"/>
  <c r="C455" i="5"/>
  <c r="C682" i="5"/>
  <c r="C1185" i="5"/>
  <c r="C681" i="5"/>
  <c r="C680" i="5"/>
  <c r="C2303" i="5"/>
  <c r="C399" i="5"/>
  <c r="C2524" i="5"/>
  <c r="C521" i="5"/>
  <c r="C2523" i="5"/>
  <c r="C1034" i="5"/>
  <c r="C2522" i="5"/>
  <c r="C2439" i="5"/>
  <c r="C1192" i="5"/>
  <c r="C2348" i="5"/>
  <c r="C1191" i="5"/>
  <c r="C1190" i="5"/>
  <c r="C2795" i="5"/>
  <c r="C2797" i="5"/>
  <c r="C2859" i="5"/>
  <c r="C1020" i="5"/>
  <c r="C1019" i="5"/>
  <c r="C1389" i="5"/>
  <c r="C1388" i="5"/>
  <c r="C1204" i="5"/>
  <c r="C375" i="5"/>
  <c r="C546" i="5"/>
  <c r="C545" i="5"/>
  <c r="C1214" i="5"/>
  <c r="C1072" i="5"/>
  <c r="C1269" i="5"/>
  <c r="C374" i="5"/>
  <c r="C1071" i="5"/>
  <c r="C862" i="5"/>
  <c r="C155" i="5"/>
  <c r="C1565" i="5"/>
  <c r="C2663" i="5"/>
  <c r="C544" i="5"/>
  <c r="C1680" i="5"/>
  <c r="C205" i="5"/>
  <c r="C204" i="5"/>
  <c r="C203" i="5"/>
  <c r="C322" i="5"/>
  <c r="C321" i="5"/>
  <c r="C653" i="5"/>
  <c r="C239" i="5"/>
  <c r="C632" i="5"/>
  <c r="C1807" i="5"/>
  <c r="C1806" i="5"/>
  <c r="C144" i="5"/>
  <c r="C2024" i="5"/>
  <c r="C1121" i="5"/>
  <c r="C1120" i="5"/>
  <c r="C2414" i="5"/>
  <c r="C2981" i="5"/>
  <c r="C2960" i="5"/>
  <c r="C2877" i="5"/>
  <c r="C182" i="5"/>
  <c r="C861" i="5"/>
  <c r="C860" i="5"/>
  <c r="C652" i="5"/>
  <c r="C1134" i="5"/>
  <c r="C1133" i="5"/>
  <c r="C2246" i="5"/>
  <c r="C1875" i="5"/>
  <c r="C2153" i="5"/>
  <c r="C2887" i="5"/>
  <c r="C2328" i="5"/>
  <c r="C2957" i="5"/>
  <c r="C111" i="5"/>
  <c r="C2274" i="5"/>
  <c r="C2810" i="5"/>
  <c r="C2347" i="5"/>
  <c r="C2529" i="5"/>
  <c r="C2281" i="5"/>
  <c r="C3002" i="5"/>
  <c r="C744" i="5"/>
  <c r="C2651" i="5"/>
  <c r="C304" i="5"/>
  <c r="C2656" i="5"/>
  <c r="C2346" i="5"/>
  <c r="C2782" i="5"/>
  <c r="C2105" i="5"/>
  <c r="C2930" i="5"/>
  <c r="C2979" i="5"/>
  <c r="C2856" i="5"/>
  <c r="C726" i="5"/>
  <c r="C2317" i="5"/>
  <c r="C2335" i="5"/>
  <c r="C1348" i="5"/>
  <c r="C1602" i="5"/>
  <c r="C2560" i="5"/>
  <c r="C609" i="5"/>
  <c r="C1460" i="5"/>
  <c r="C1883" i="5"/>
  <c r="C1712" i="5"/>
  <c r="C2301" i="5"/>
  <c r="C2096" i="5"/>
  <c r="C748" i="5"/>
  <c r="C2173" i="5"/>
  <c r="C385" i="5"/>
  <c r="C1714" i="5"/>
  <c r="C1048" i="5"/>
  <c r="C1800" i="5"/>
  <c r="C1863" i="5"/>
  <c r="C1629" i="5"/>
  <c r="C1656" i="5"/>
  <c r="C288" i="5"/>
  <c r="C1396" i="5"/>
  <c r="C1286" i="5"/>
  <c r="C1966" i="5"/>
  <c r="C959" i="5"/>
  <c r="C2686" i="5"/>
  <c r="C353" i="5"/>
  <c r="C2129" i="5"/>
  <c r="C523" i="5"/>
  <c r="C186" i="5"/>
  <c r="C185" i="5"/>
  <c r="C1703" i="5"/>
  <c r="C2969" i="5"/>
  <c r="C2936" i="5"/>
  <c r="C176" i="5"/>
  <c r="C1056" i="5"/>
  <c r="C2903" i="5"/>
  <c r="C1144" i="5"/>
  <c r="C2966" i="5"/>
  <c r="C26" i="5"/>
  <c r="C2965" i="5"/>
  <c r="C25" i="5"/>
  <c r="C2916" i="5"/>
  <c r="C24" i="5"/>
  <c r="C210" i="5"/>
  <c r="C209" i="5"/>
  <c r="C2846" i="5"/>
  <c r="C2845" i="5"/>
  <c r="C264" i="5"/>
  <c r="C2844" i="5"/>
  <c r="C1552" i="5"/>
  <c r="C2744" i="5"/>
  <c r="C1778" i="5"/>
  <c r="C1739" i="5"/>
  <c r="C2743" i="5"/>
  <c r="C1543" i="5"/>
  <c r="C2742" i="5"/>
  <c r="C2650" i="5"/>
  <c r="C2741" i="5"/>
  <c r="C780" i="5"/>
  <c r="C1106" i="5"/>
  <c r="C1741" i="5"/>
  <c r="C2734" i="5"/>
  <c r="C1174" i="5"/>
  <c r="C1025" i="5"/>
  <c r="C1598" i="5"/>
  <c r="C280" i="5"/>
  <c r="C1253" i="5"/>
  <c r="C1485" i="5"/>
  <c r="C1359" i="5"/>
  <c r="C1993" i="5"/>
  <c r="C2675" i="5"/>
  <c r="C1324" i="5"/>
  <c r="C1111" i="5"/>
  <c r="C426" i="5"/>
  <c r="C634" i="5"/>
  <c r="C2669" i="5"/>
  <c r="C1774" i="5"/>
  <c r="C2975" i="5"/>
  <c r="C1620" i="5"/>
  <c r="C2050" i="5"/>
  <c r="C441" i="5"/>
  <c r="C1619" i="5"/>
  <c r="C1738" i="5"/>
  <c r="C1292" i="5"/>
  <c r="C1968" i="5"/>
  <c r="C2033" i="5"/>
  <c r="C2806" i="5"/>
  <c r="C366" i="5"/>
  <c r="C1696" i="5"/>
  <c r="C937" i="5"/>
  <c r="C1290" i="5"/>
  <c r="C1289" i="5"/>
  <c r="C414" i="5"/>
  <c r="C1695" i="5"/>
  <c r="C143" i="5"/>
  <c r="C2298" i="5"/>
  <c r="C2413" i="5"/>
  <c r="C2412" i="5"/>
  <c r="C2508" i="5"/>
  <c r="C2649" i="5"/>
  <c r="C2849" i="5"/>
  <c r="C2648" i="5"/>
  <c r="C2609" i="5"/>
  <c r="C2647" i="5"/>
  <c r="C2676" i="5"/>
  <c r="C2848" i="5"/>
  <c r="C2824" i="5"/>
  <c r="C2823" i="5"/>
  <c r="C2822" i="5"/>
  <c r="C2847" i="5"/>
  <c r="C2653" i="5"/>
  <c r="C151" i="5"/>
  <c r="C2661" i="5"/>
  <c r="C2821" i="5"/>
  <c r="C1560" i="5"/>
  <c r="C2820" i="5"/>
  <c r="C2582" i="5"/>
  <c r="C389" i="5"/>
  <c r="C1407" i="5"/>
  <c r="C529" i="5"/>
  <c r="C246" i="5"/>
  <c r="C235" i="5"/>
  <c r="C2722" i="5"/>
  <c r="C870" i="5"/>
  <c r="C343" i="5"/>
  <c r="C435" i="5"/>
  <c r="C2564" i="5"/>
  <c r="C1557" i="5"/>
  <c r="C1354" i="5"/>
  <c r="C2787" i="5"/>
  <c r="C2296" i="5"/>
  <c r="C2865" i="5"/>
  <c r="C1180" i="5"/>
  <c r="C2110" i="5"/>
  <c r="C1186" i="5"/>
  <c r="C2023" i="5"/>
  <c r="C818" i="5"/>
  <c r="C759" i="5"/>
  <c r="C539" i="5"/>
  <c r="C758" i="5"/>
  <c r="C1242" i="5"/>
  <c r="C1241" i="5"/>
  <c r="C921" i="5"/>
  <c r="C896" i="5"/>
  <c r="C1079" i="5"/>
  <c r="C2437" i="5"/>
  <c r="C1837" i="5"/>
  <c r="C573" i="5"/>
  <c r="C535" i="5"/>
  <c r="C729" i="5"/>
  <c r="C1314" i="5"/>
  <c r="C1310" i="5"/>
  <c r="C875" i="5"/>
  <c r="C787" i="5"/>
  <c r="C1415" i="5"/>
  <c r="C719" i="5"/>
  <c r="C181" i="5"/>
  <c r="C1428" i="5"/>
  <c r="C1427" i="5"/>
  <c r="C1172" i="5"/>
  <c r="C1852" i="5"/>
  <c r="C1719" i="5"/>
  <c r="C2550" i="5"/>
  <c r="C2549" i="5"/>
  <c r="C823" i="5"/>
  <c r="C2790" i="5"/>
  <c r="C2548" i="5"/>
  <c r="C2547" i="5"/>
  <c r="C2306" i="5"/>
  <c r="C2546" i="5"/>
  <c r="C2542" i="5"/>
  <c r="C580" i="5"/>
  <c r="C484" i="5"/>
  <c r="C483" i="5"/>
  <c r="C949" i="5"/>
  <c r="C1281" i="5"/>
  <c r="C2932" i="5"/>
  <c r="C1452" i="5"/>
  <c r="C797" i="5"/>
  <c r="C2645" i="5"/>
  <c r="C2541" i="5"/>
  <c r="C2644" i="5"/>
  <c r="C2540" i="5"/>
  <c r="C2539" i="5"/>
  <c r="C2459" i="5"/>
  <c r="C2228" i="5"/>
  <c r="C1444" i="5"/>
  <c r="C1458" i="5"/>
  <c r="C1457" i="5"/>
  <c r="C1456" i="5"/>
  <c r="C1455" i="5"/>
  <c r="C830" i="5"/>
  <c r="C1184" i="5"/>
  <c r="C1349" i="5"/>
  <c r="C859" i="5"/>
  <c r="C2673" i="5"/>
  <c r="C2672" i="5"/>
  <c r="C2671" i="5"/>
  <c r="C396" i="5"/>
  <c r="C395" i="5"/>
  <c r="C392" i="5"/>
  <c r="C2730" i="5"/>
  <c r="C2755" i="5"/>
  <c r="C2760" i="5"/>
  <c r="C422" i="5"/>
  <c r="C991" i="5"/>
  <c r="C2807" i="5"/>
  <c r="C1817" i="5"/>
  <c r="C2354" i="5"/>
  <c r="C2353" i="5"/>
  <c r="C1308" i="5"/>
  <c r="C1307" i="5"/>
  <c r="C1941" i="5"/>
  <c r="C792" i="5"/>
  <c r="C1592" i="5"/>
  <c r="C2469" i="5"/>
  <c r="C1553" i="5"/>
  <c r="C1784" i="5"/>
  <c r="C1881" i="5"/>
  <c r="C3042" i="5"/>
  <c r="C3043" i="5"/>
  <c r="C3046" i="5"/>
  <c r="C1525" i="5"/>
  <c r="C2118" i="5"/>
  <c r="C1644" i="5"/>
  <c r="C1876" i="5"/>
  <c r="C1872" i="5"/>
  <c r="C869" i="5"/>
  <c r="C370" i="5"/>
  <c r="C747" i="5"/>
  <c r="C1498" i="5"/>
  <c r="C2236" i="5"/>
  <c r="C995" i="5"/>
  <c r="C2627" i="5"/>
  <c r="C2771" i="5"/>
  <c r="C1103" i="5"/>
  <c r="C674" i="5"/>
  <c r="C1544" i="5"/>
  <c r="C3011" i="5"/>
  <c r="C2161" i="5"/>
  <c r="C2696" i="5"/>
  <c r="C3018" i="5"/>
  <c r="C906" i="5"/>
  <c r="C1496" i="5"/>
  <c r="C1495" i="5"/>
  <c r="C1494" i="5"/>
  <c r="C1493" i="5"/>
  <c r="C1971" i="5"/>
  <c r="C2190" i="5"/>
  <c r="C593" i="5"/>
  <c r="C125" i="5"/>
  <c r="C635" i="5"/>
  <c r="C2431" i="5"/>
  <c r="C2282" i="5"/>
  <c r="C569" i="5"/>
  <c r="C463" i="5"/>
  <c r="C1844" i="5"/>
  <c r="C1969" i="5"/>
  <c r="C1958" i="5"/>
  <c r="C1549" i="5"/>
  <c r="C897" i="5"/>
  <c r="C753" i="5"/>
  <c r="C340" i="5"/>
  <c r="C686" i="5"/>
  <c r="C1578" i="5"/>
  <c r="C1091" i="5"/>
  <c r="C878" i="5"/>
  <c r="C1957" i="5"/>
  <c r="C1431" i="5"/>
  <c r="C2710" i="5"/>
  <c r="C1819" i="5"/>
  <c r="C198" i="5"/>
  <c r="C996" i="5"/>
  <c r="C2090" i="5"/>
  <c r="C1151" i="5"/>
  <c r="C907" i="5"/>
  <c r="C1285" i="5"/>
  <c r="C743" i="5"/>
  <c r="C103" i="5"/>
  <c r="C960" i="5"/>
  <c r="C2082" i="5"/>
  <c r="C2071" i="5"/>
  <c r="C930" i="5"/>
  <c r="C603" i="5"/>
  <c r="C272" i="5"/>
  <c r="C271" i="5"/>
  <c r="C266" i="5"/>
  <c r="C1017" i="5"/>
  <c r="C1016" i="5"/>
  <c r="C2674" i="5"/>
  <c r="C1312" i="5"/>
  <c r="C837" i="5"/>
  <c r="C2355" i="5"/>
  <c r="C1630" i="5"/>
  <c r="C602" i="5"/>
  <c r="C1391" i="5"/>
  <c r="C1839" i="5"/>
  <c r="C1838" i="5"/>
  <c r="C990" i="5"/>
  <c r="C1395" i="5"/>
  <c r="C1551" i="5"/>
  <c r="C2165" i="5"/>
  <c r="C600" i="5"/>
  <c r="C166" i="5"/>
  <c r="C1981" i="5"/>
  <c r="C973" i="5"/>
  <c r="C1423" i="5"/>
  <c r="C894" i="5"/>
  <c r="C2258" i="5"/>
  <c r="C274" i="5"/>
  <c r="C252" i="5"/>
  <c r="C2351" i="5"/>
  <c r="C778" i="5"/>
  <c r="C789" i="5"/>
  <c r="C522" i="5"/>
  <c r="C923" i="5"/>
  <c r="C2499" i="5"/>
  <c r="C194" i="5"/>
  <c r="C530" i="5"/>
  <c r="C1055" i="5"/>
  <c r="C1132" i="5"/>
  <c r="C1561" i="5"/>
  <c r="C62" i="5"/>
  <c r="C2502" i="5"/>
  <c r="C1066" i="5"/>
  <c r="C1154" i="5"/>
  <c r="C1276" i="5"/>
  <c r="C958" i="5"/>
  <c r="C1169" i="5"/>
  <c r="C771" i="5"/>
  <c r="C2805" i="5"/>
  <c r="C669" i="5"/>
  <c r="C703" i="5"/>
  <c r="C2535" i="5"/>
  <c r="C929" i="5"/>
  <c r="C1520" i="5"/>
  <c r="C61" i="5"/>
  <c r="C191" i="5"/>
  <c r="C2398" i="5"/>
  <c r="C190" i="5"/>
  <c r="C60" i="5"/>
  <c r="C1773" i="5"/>
  <c r="C2004" i="5"/>
  <c r="C2445" i="5"/>
  <c r="C1347" i="5"/>
  <c r="C2048" i="5"/>
  <c r="C1356" i="5"/>
  <c r="C1449" i="5"/>
  <c r="C1240" i="5"/>
  <c r="C813" i="5"/>
  <c r="C1637" i="5"/>
  <c r="C1610" i="5"/>
  <c r="C1508" i="5"/>
  <c r="C1067" i="5"/>
  <c r="C1617" i="5"/>
  <c r="C841" i="5"/>
  <c r="C836" i="5"/>
  <c r="C1123" i="5"/>
  <c r="C2891" i="5"/>
  <c r="C471" i="5"/>
  <c r="C408" i="5"/>
  <c r="C698" i="5"/>
  <c r="C263" i="5"/>
  <c r="C105" i="5"/>
  <c r="C197" i="5"/>
  <c r="C87" i="5"/>
  <c r="C667" i="5"/>
  <c r="C1238" i="5"/>
  <c r="C786" i="5"/>
  <c r="C1882" i="5"/>
  <c r="C49" i="5"/>
  <c r="C1046" i="5"/>
  <c r="C2399" i="5"/>
  <c r="C817" i="5"/>
  <c r="C895" i="5"/>
  <c r="C2843" i="5"/>
  <c r="C2739" i="5"/>
  <c r="C2793" i="5"/>
  <c r="C2444" i="5"/>
  <c r="C568" i="5"/>
  <c r="C1894" i="5"/>
  <c r="C2081" i="5"/>
  <c r="C2379" i="5"/>
  <c r="C1266" i="5"/>
  <c r="C1772" i="5"/>
  <c r="C687" i="5"/>
  <c r="C290" i="5"/>
  <c r="C406" i="5"/>
  <c r="C277" i="5"/>
  <c r="C599" i="5"/>
  <c r="C1384" i="5"/>
  <c r="C59" i="5"/>
  <c r="C92" i="5"/>
  <c r="C97" i="5"/>
  <c r="C1536" i="5"/>
  <c r="C1040" i="5"/>
  <c r="C1278" i="5"/>
  <c r="C454" i="5"/>
  <c r="C276" i="5"/>
  <c r="C772" i="5"/>
  <c r="C1707" i="5"/>
  <c r="C1828" i="5"/>
  <c r="C782" i="5"/>
  <c r="C482" i="5"/>
  <c r="C1790" i="5"/>
  <c r="C1789" i="5"/>
  <c r="C283" i="5"/>
  <c r="C1757" i="5"/>
  <c r="C2360" i="5"/>
  <c r="C1659" i="5"/>
  <c r="C2175" i="5"/>
  <c r="C1574" i="5"/>
  <c r="C1824" i="5"/>
  <c r="C810" i="5"/>
  <c r="C2213" i="5"/>
  <c r="C1756" i="5"/>
  <c r="C1405" i="5"/>
  <c r="C2342" i="5"/>
  <c r="C1412" i="5"/>
  <c r="C2519" i="5"/>
  <c r="C2811" i="5"/>
  <c r="C3006" i="5"/>
  <c r="C2970" i="5"/>
  <c r="C91" i="5"/>
  <c r="C1383" i="5"/>
  <c r="C2931" i="5"/>
  <c r="C829" i="5"/>
  <c r="C2876" i="5"/>
  <c r="C2754" i="5"/>
  <c r="C2237" i="5"/>
  <c r="C2655" i="5"/>
  <c r="C1171" i="5"/>
  <c r="C2158" i="5"/>
  <c r="C1686" i="5"/>
  <c r="C699" i="5"/>
  <c r="C1014" i="5"/>
  <c r="C1931" i="5"/>
  <c r="C1505" i="5"/>
  <c r="C1775" i="5"/>
  <c r="C2574" i="5"/>
  <c r="C2124" i="5"/>
  <c r="C1243" i="5"/>
  <c r="C1842" i="5"/>
  <c r="C2054" i="5"/>
  <c r="C846" i="5"/>
  <c r="C1850" i="5"/>
  <c r="C31" i="5"/>
  <c r="C378" i="5"/>
  <c r="C394" i="5"/>
  <c r="C2796" i="5"/>
  <c r="C1679" i="5"/>
  <c r="C1221" i="5"/>
  <c r="C1723" i="5"/>
  <c r="C1486" i="5"/>
  <c r="C2299" i="5"/>
  <c r="C1922" i="5"/>
  <c r="C2768" i="5"/>
  <c r="C1755" i="5"/>
  <c r="C2189" i="5"/>
  <c r="C2312" i="5"/>
  <c r="C2714" i="5"/>
  <c r="C2266" i="5"/>
  <c r="C2284" i="5"/>
  <c r="C2283" i="5"/>
  <c r="C2870" i="5"/>
  <c r="C96" i="5"/>
  <c r="C1488" i="5"/>
  <c r="C262" i="5"/>
  <c r="C2488" i="5"/>
  <c r="C58" i="5"/>
  <c r="C1526" i="5"/>
  <c r="C57" i="5"/>
  <c r="C2964" i="5"/>
  <c r="C3039" i="5"/>
  <c r="C3048" i="5"/>
  <c r="C1665" i="5"/>
  <c r="C963" i="5"/>
  <c r="C556" i="5"/>
  <c r="C303" i="5"/>
  <c r="C1744" i="5"/>
  <c r="C852" i="5"/>
  <c r="C1934" i="5"/>
  <c r="C1885" i="5"/>
  <c r="C2000" i="5"/>
  <c r="C1816" i="5"/>
  <c r="C1404" i="5"/>
  <c r="C313" i="5"/>
  <c r="C2164" i="5"/>
  <c r="C618" i="5"/>
  <c r="C978" i="5"/>
  <c r="C2536" i="5"/>
  <c r="C1112" i="5"/>
  <c r="C1053" i="5"/>
  <c r="C1183" i="5"/>
  <c r="C1822" i="5"/>
  <c r="C989" i="5"/>
  <c r="C1122" i="5"/>
  <c r="C1933" i="5"/>
  <c r="C1059" i="5"/>
  <c r="C2575" i="5"/>
  <c r="C2593" i="5"/>
  <c r="C1311" i="5"/>
  <c r="C888" i="5"/>
  <c r="C327" i="5"/>
  <c r="C835" i="5"/>
  <c r="C537" i="5"/>
  <c r="C1096" i="5"/>
  <c r="C1477" i="5"/>
  <c r="C731" i="5"/>
  <c r="C128" i="5"/>
  <c r="C1409" i="5"/>
  <c r="C1237" i="5"/>
  <c r="C196" i="5"/>
  <c r="C2921" i="5"/>
  <c r="C1051" i="5"/>
  <c r="C940" i="5"/>
  <c r="C1513" i="5"/>
  <c r="C1856" i="5"/>
  <c r="C2867" i="5"/>
  <c r="C904" i="5"/>
  <c r="C2749" i="5"/>
  <c r="C2456" i="5"/>
  <c r="C2032" i="5"/>
  <c r="C2737" i="5"/>
  <c r="C1600" i="5"/>
  <c r="C1685" i="5"/>
  <c r="C1992" i="5"/>
  <c r="C970" i="5"/>
  <c r="C1869" i="5"/>
  <c r="C1252" i="5"/>
  <c r="C2209" i="5"/>
  <c r="C2107" i="5"/>
  <c r="C2106" i="5"/>
  <c r="C1947" i="5"/>
  <c r="C1928" i="5"/>
  <c r="C1030" i="5"/>
  <c r="C1777" i="5"/>
  <c r="C1905" i="5"/>
  <c r="C2772" i="5"/>
  <c r="C2022" i="5"/>
  <c r="C2652" i="5"/>
  <c r="C2304" i="5"/>
  <c r="C1988" i="5"/>
  <c r="C434" i="5"/>
  <c r="C430" i="5"/>
  <c r="C2452" i="5"/>
  <c r="C2058" i="5"/>
  <c r="C1855" i="5"/>
  <c r="C1432" i="5"/>
  <c r="C1188" i="5"/>
  <c r="C769" i="5"/>
  <c r="C1502" i="5"/>
  <c r="C1358" i="5"/>
  <c r="C325" i="5"/>
  <c r="C2095" i="5"/>
  <c r="C2240" i="5"/>
  <c r="C1901" i="5"/>
  <c r="C2729" i="5"/>
  <c r="C616" i="5"/>
  <c r="C945" i="5"/>
  <c r="C2184" i="5"/>
  <c r="C2588" i="5"/>
  <c r="C1919" i="5"/>
  <c r="C2487" i="5"/>
  <c r="C2977" i="5"/>
  <c r="C1287" i="5"/>
  <c r="C1227" i="5"/>
  <c r="C1157" i="5"/>
  <c r="C1261" i="5"/>
  <c r="C617" i="5"/>
  <c r="C1250" i="5"/>
  <c r="C931" i="5"/>
  <c r="C2827" i="5"/>
  <c r="C2322" i="5"/>
  <c r="C755" i="5"/>
  <c r="C2568" i="5"/>
  <c r="C2614" i="5"/>
  <c r="C1671" i="5"/>
  <c r="C1220" i="5"/>
  <c r="C2270" i="5"/>
  <c r="C1959" i="5"/>
  <c r="C1026" i="5"/>
  <c r="C2497" i="5"/>
  <c r="C2789" i="5"/>
  <c r="C2157" i="5"/>
  <c r="C2929" i="5"/>
  <c r="C2045" i="5"/>
  <c r="C179" i="5"/>
  <c r="C1720" i="5"/>
  <c r="C1912" i="5"/>
  <c r="C2409" i="5"/>
  <c r="C256" i="5"/>
  <c r="C765" i="5"/>
  <c r="C1672" i="5"/>
  <c r="C1478" i="5"/>
  <c r="C110" i="5"/>
  <c r="C2221" i="5"/>
  <c r="C2481" i="5"/>
  <c r="C2962" i="5"/>
  <c r="C1914" i="5"/>
  <c r="C386" i="5"/>
  <c r="C2264" i="5"/>
  <c r="C1706" i="5"/>
  <c r="C781" i="5"/>
  <c r="C2031" i="5"/>
  <c r="C672" i="5"/>
  <c r="C2199" i="5"/>
  <c r="C1962" i="5"/>
  <c r="C2897" i="5"/>
  <c r="C1999" i="5"/>
  <c r="C1424" i="5"/>
  <c r="C1740" i="5"/>
  <c r="C1550" i="5"/>
  <c r="C2120" i="5"/>
  <c r="C346" i="5"/>
  <c r="C1909" i="5"/>
  <c r="C2904" i="5"/>
  <c r="C2062" i="5"/>
  <c r="C2136" i="5"/>
  <c r="C764" i="5"/>
  <c r="C1282" i="5"/>
  <c r="C104" i="5"/>
  <c r="C953" i="5"/>
  <c r="C2735" i="5"/>
  <c r="C2167" i="5"/>
  <c r="C889" i="5"/>
  <c r="C2005" i="5"/>
  <c r="C2453" i="5"/>
  <c r="C1015" i="5"/>
  <c r="C1176" i="5"/>
  <c r="C2150" i="5"/>
  <c r="C1102" i="5"/>
  <c r="C498" i="5"/>
  <c r="C1152" i="5"/>
  <c r="C1798" i="5"/>
  <c r="C2026" i="5"/>
  <c r="C558" i="5"/>
  <c r="C2222" i="5"/>
  <c r="C2168" i="5"/>
  <c r="C1178" i="5"/>
  <c r="C2268" i="5"/>
  <c r="C1767" i="5"/>
  <c r="C1086" i="5"/>
  <c r="C2119" i="5"/>
  <c r="C1900" i="5"/>
  <c r="C2126" i="5"/>
  <c r="C2401" i="5"/>
  <c r="C1913" i="5"/>
  <c r="C208" i="5"/>
  <c r="C2098" i="5"/>
  <c r="C1787" i="5"/>
  <c r="C944" i="5"/>
  <c r="C916" i="5"/>
  <c r="C1891" i="5"/>
  <c r="C2683" i="5"/>
  <c r="C899" i="5"/>
  <c r="C1588" i="5"/>
  <c r="C2251" i="5"/>
  <c r="C1799" i="5"/>
  <c r="C2030" i="5"/>
  <c r="C1013" i="5"/>
  <c r="C2724" i="5"/>
  <c r="C2832" i="5"/>
  <c r="C1840" i="5"/>
  <c r="C2123" i="5"/>
  <c r="C1430" i="5"/>
  <c r="C1057" i="5"/>
  <c r="C1018" i="5"/>
  <c r="C28" i="5"/>
  <c r="C302" i="5"/>
  <c r="C943" i="5"/>
  <c r="C427" i="5"/>
  <c r="C2387" i="5"/>
  <c r="C1670" i="5"/>
  <c r="C2277" i="5"/>
  <c r="C1946" i="5"/>
  <c r="C1295" i="5"/>
  <c r="C2423" i="5"/>
  <c r="C1512" i="5"/>
  <c r="C1222" i="5"/>
  <c r="C2242" i="5"/>
  <c r="C763" i="5"/>
  <c r="C2615" i="5"/>
  <c r="C1211" i="5"/>
  <c r="C592" i="5"/>
  <c r="C2907" i="5"/>
  <c r="C2404" i="5"/>
  <c r="C2666" i="5"/>
  <c r="C1663" i="5"/>
  <c r="C2591" i="5"/>
  <c r="C2443" i="5"/>
  <c r="C1980" i="5"/>
  <c r="C2337" i="5"/>
  <c r="C623" i="5"/>
  <c r="C355" i="5"/>
  <c r="C2659" i="5"/>
  <c r="C1207" i="5"/>
  <c r="C1206" i="5"/>
  <c r="C1205" i="5"/>
  <c r="C1641" i="5"/>
  <c r="C2834" i="5"/>
  <c r="C1245" i="5"/>
  <c r="C1893" i="5"/>
  <c r="C2080" i="5"/>
  <c r="C1265" i="5"/>
  <c r="C622" i="5"/>
  <c r="C289" i="5"/>
  <c r="C405" i="5"/>
  <c r="C2830" i="5"/>
  <c r="C918" i="5"/>
  <c r="C633" i="5"/>
  <c r="C2406" i="5"/>
  <c r="C1827" i="5"/>
  <c r="C2501" i="5"/>
  <c r="C481" i="5"/>
  <c r="C2410" i="5"/>
  <c r="C1162" i="5"/>
  <c r="C457" i="5"/>
  <c r="C56" i="5"/>
  <c r="C55" i="5"/>
  <c r="C1277" i="5"/>
  <c r="C165" i="5"/>
  <c r="C275" i="5"/>
  <c r="C884" i="5"/>
  <c r="C948" i="5"/>
  <c r="C2396" i="5"/>
  <c r="C1754" i="5"/>
  <c r="C2359" i="5"/>
  <c r="C1658" i="5"/>
  <c r="C2468" i="5"/>
  <c r="C1363" i="5"/>
  <c r="C1721" i="5"/>
  <c r="C2174" i="5"/>
  <c r="C1616" i="5"/>
  <c r="C1573" i="5"/>
  <c r="C2212" i="5"/>
  <c r="C1753" i="5"/>
  <c r="C2341" i="5"/>
  <c r="C1411" i="5"/>
  <c r="C1047" i="5"/>
  <c r="C2305" i="5"/>
  <c r="C1451" i="5"/>
  <c r="C2643" i="5"/>
  <c r="C1492" i="5"/>
  <c r="C988" i="5"/>
  <c r="C858" i="5"/>
  <c r="C828" i="5"/>
  <c r="C2352" i="5"/>
  <c r="C1306" i="5"/>
  <c r="C2728" i="5"/>
  <c r="C1131" i="5"/>
  <c r="C1987" i="5"/>
  <c r="C433" i="5"/>
  <c r="C1239" i="5"/>
  <c r="C2871" i="5"/>
  <c r="C1516" i="5"/>
  <c r="C2555" i="5"/>
  <c r="C2462" i="5"/>
  <c r="C2600" i="5"/>
  <c r="C1397" i="5"/>
  <c r="C2269" i="5"/>
  <c r="C195" i="5"/>
  <c r="C2928" i="5"/>
  <c r="C2244" i="5"/>
  <c r="C1581" i="5"/>
  <c r="C673" i="5"/>
  <c r="C2216" i="5"/>
  <c r="C2149" i="5"/>
  <c r="C1970" i="5"/>
  <c r="C2841" i="5"/>
  <c r="C581" i="5"/>
  <c r="C2711" i="5"/>
  <c r="C2297" i="5"/>
  <c r="C178" i="5"/>
  <c r="C2366" i="5"/>
  <c r="C1771" i="5"/>
  <c r="C2464" i="5"/>
  <c r="C2318" i="5"/>
  <c r="C2477" i="5"/>
  <c r="C2201" i="5"/>
  <c r="C1809" i="5"/>
  <c r="C2646" i="5"/>
  <c r="C2262" i="5"/>
  <c r="C1050" i="5"/>
  <c r="C1210" i="5"/>
  <c r="C2759" i="5"/>
  <c r="C2064" i="5"/>
  <c r="C2238" i="5"/>
  <c r="C1886" i="5"/>
  <c r="C1590" i="5"/>
  <c r="C2682" i="5"/>
  <c r="C1867" i="5"/>
  <c r="C2698" i="5"/>
  <c r="C2029" i="5"/>
  <c r="C2208" i="5"/>
  <c r="C1711" i="5"/>
  <c r="C2260" i="5"/>
  <c r="C2343" i="5"/>
  <c r="C261" i="5"/>
  <c r="C2061" i="5"/>
  <c r="C2374" i="5"/>
  <c r="C732" i="5"/>
  <c r="C1907" i="5"/>
  <c r="C2089" i="5"/>
  <c r="C1638" i="5"/>
  <c r="C821" i="5"/>
  <c r="C1995" i="5"/>
  <c r="C2179" i="5"/>
  <c r="C2557" i="5"/>
  <c r="C1579" i="5"/>
  <c r="C2169" i="5"/>
  <c r="C1268" i="5"/>
  <c r="C2603" i="5"/>
  <c r="C2020" i="5"/>
  <c r="C301" i="5"/>
  <c r="C1614" i="5"/>
  <c r="C1092" i="5"/>
  <c r="C1374" i="5"/>
  <c r="C403" i="5"/>
  <c r="C533" i="5"/>
  <c r="C1126" i="5"/>
  <c r="C1890" i="5"/>
  <c r="C1558" i="5"/>
  <c r="C201" i="5"/>
  <c r="C1406" i="5"/>
  <c r="C2378" i="5"/>
  <c r="C2530" i="5"/>
  <c r="C1699" i="5"/>
  <c r="C1586" i="5"/>
  <c r="C1471" i="5"/>
  <c r="C1450" i="5"/>
  <c r="C1678" i="5"/>
  <c r="C936" i="5"/>
  <c r="C1088" i="5"/>
  <c r="C516" i="5"/>
  <c r="C390" i="5"/>
  <c r="C804" i="5"/>
  <c r="C567" i="5"/>
  <c r="C1609" i="5"/>
  <c r="C1105" i="5"/>
  <c r="C1509" i="5"/>
  <c r="C2051" i="5"/>
  <c r="C2077" i="5"/>
  <c r="C2389" i="5"/>
  <c r="C387" i="5"/>
  <c r="C2813" i="5"/>
  <c r="C1540" i="5"/>
  <c r="C2252" i="5"/>
  <c r="C2780" i="5"/>
  <c r="C2919" i="5"/>
  <c r="C1677" i="5"/>
  <c r="C939" i="5"/>
  <c r="C608" i="5"/>
  <c r="C1109" i="5"/>
  <c r="C1808" i="5"/>
  <c r="C2188" i="5"/>
  <c r="C2125" i="5"/>
  <c r="C470" i="5"/>
  <c r="C1330" i="5"/>
  <c r="C2670" i="5"/>
  <c r="C2761" i="5"/>
  <c r="C557" i="5"/>
  <c r="C1012" i="5"/>
  <c r="C234" i="5"/>
  <c r="C2896" i="5"/>
  <c r="C2373" i="5"/>
  <c r="C2372" i="5"/>
  <c r="C1861" i="5"/>
  <c r="C1083" i="5"/>
  <c r="C2613" i="5"/>
  <c r="C1387" i="5"/>
  <c r="C1733" i="5"/>
  <c r="C1655" i="5"/>
  <c r="C2925" i="5"/>
  <c r="C1357" i="5"/>
  <c r="C462" i="5"/>
  <c r="C1501" i="5"/>
  <c r="C1360" i="5"/>
  <c r="C1454" i="5"/>
  <c r="C757" i="5"/>
  <c r="C1500" i="5"/>
  <c r="C1320" i="5"/>
  <c r="C1317" i="5"/>
  <c r="C1039" i="5"/>
  <c r="C1499" i="5"/>
  <c r="C393" i="5"/>
  <c r="C962" i="5"/>
  <c r="C1336" i="5"/>
  <c r="C1746" i="5"/>
  <c r="C1446" i="5"/>
  <c r="C294" i="5"/>
  <c r="C2178" i="5"/>
  <c r="C770" i="5"/>
  <c r="C461" i="5"/>
  <c r="C2370" i="5"/>
  <c r="C102" i="5"/>
  <c r="C1608" i="5"/>
  <c r="C312" i="5"/>
  <c r="C1436" i="5"/>
  <c r="C47" i="5"/>
  <c r="C447" i="5"/>
  <c r="C311" i="5"/>
  <c r="C400" i="5"/>
  <c r="C2163" i="5"/>
  <c r="C1435" i="5"/>
  <c r="C334" i="5"/>
  <c r="C1657" i="5"/>
  <c r="C1182" i="5"/>
  <c r="C2461" i="5"/>
  <c r="C2791" i="5"/>
  <c r="C2999" i="5"/>
  <c r="C2339" i="5"/>
  <c r="C384" i="5"/>
  <c r="C2229" i="5"/>
  <c r="C497" i="5"/>
  <c r="C720" i="5"/>
  <c r="C1547" i="5"/>
  <c r="C2545" i="5"/>
  <c r="C974" i="5"/>
  <c r="C914" i="5"/>
  <c r="C1288" i="5"/>
  <c r="C2622" i="5"/>
  <c r="C1874" i="5"/>
  <c r="C1945" i="5"/>
  <c r="C1223" i="5"/>
  <c r="C834" i="5"/>
  <c r="C905" i="5"/>
  <c r="C578" i="5"/>
  <c r="C124" i="5"/>
  <c r="C503" i="5"/>
  <c r="C1585" i="5"/>
  <c r="C1181" i="5"/>
  <c r="C725" i="5"/>
  <c r="C606" i="5"/>
  <c r="C728" i="5"/>
  <c r="C109" i="5"/>
  <c r="C75" i="5"/>
  <c r="C90" i="5"/>
  <c r="C1429" i="5"/>
  <c r="C260" i="5"/>
  <c r="C2442" i="5"/>
  <c r="C1352" i="5"/>
  <c r="C1219" i="5"/>
  <c r="C480" i="5"/>
  <c r="C1979" i="5"/>
  <c r="C2128" i="5"/>
  <c r="C1037" i="5"/>
  <c r="C1770" i="5"/>
  <c r="C1726" i="5"/>
  <c r="C2775" i="5"/>
  <c r="C2500" i="5"/>
  <c r="C947" i="5"/>
  <c r="C883" i="5"/>
  <c r="C1915" i="5"/>
  <c r="C882" i="5"/>
  <c r="C881" i="5"/>
  <c r="C880" i="5"/>
  <c r="C922" i="5"/>
  <c r="C1521" i="5"/>
  <c r="C574" i="5"/>
  <c r="C1535" i="5"/>
  <c r="C872" i="5"/>
  <c r="C2390" i="5"/>
  <c r="C733" i="5"/>
  <c r="C1932" i="5"/>
  <c r="C16" i="5"/>
  <c r="C540" i="5"/>
  <c r="C2912" i="5"/>
  <c r="C506" i="5"/>
  <c r="C494" i="5"/>
  <c r="C727" i="5"/>
  <c r="C1168" i="5"/>
  <c r="C1063" i="5"/>
  <c r="C1087" i="5"/>
  <c r="C1275" i="5"/>
  <c r="C1010" i="5"/>
  <c r="C1009" i="5"/>
  <c r="C164" i="5"/>
  <c r="C425" i="5"/>
  <c r="C543" i="5"/>
  <c r="C542" i="5"/>
  <c r="C2196" i="5"/>
  <c r="C2463" i="5"/>
  <c r="C572" i="5"/>
  <c r="C1831" i="5"/>
  <c r="C2448" i="5"/>
  <c r="C475" i="5"/>
  <c r="C1949" i="5"/>
  <c r="C1475" i="5"/>
  <c r="C555" i="5"/>
  <c r="C1698" i="5"/>
  <c r="C2154" i="5"/>
  <c r="C2319" i="5"/>
  <c r="C451" i="5"/>
  <c r="C1373" i="5"/>
  <c r="C1117" i="5"/>
  <c r="C1953" i="5"/>
  <c r="C421" i="5"/>
  <c r="C2552" i="5"/>
  <c r="C2068" i="5"/>
  <c r="C1100" i="5"/>
  <c r="C2579" i="5"/>
  <c r="C2578" i="5"/>
  <c r="C479" i="5"/>
  <c r="C1085" i="5"/>
  <c r="C2261" i="5"/>
  <c r="C942" i="5"/>
  <c r="C2100" i="5"/>
  <c r="C636" i="5"/>
  <c r="C1860" i="5"/>
  <c r="C2783" i="5"/>
  <c r="C2263" i="5"/>
  <c r="C534" i="5"/>
  <c r="C570" i="5"/>
  <c r="C1555" i="5"/>
  <c r="C74" i="5"/>
  <c r="C73" i="5"/>
  <c r="C2250" i="5"/>
  <c r="C2365" i="5"/>
  <c r="C1702" i="5"/>
  <c r="C2302" i="5"/>
  <c r="C2599" i="5"/>
  <c r="C458" i="5"/>
  <c r="C531" i="5"/>
  <c r="C760" i="5"/>
  <c r="C979" i="5"/>
  <c r="C1899" i="5"/>
  <c r="C2727" i="5"/>
  <c r="C1635" i="5"/>
  <c r="C2357" i="5"/>
  <c r="C2112" i="5"/>
  <c r="C2777" i="5"/>
  <c r="C1539" i="5"/>
  <c r="C857" i="5"/>
  <c r="C827" i="5"/>
  <c r="C987" i="5"/>
  <c r="C1305" i="5"/>
  <c r="C54" i="5"/>
  <c r="C2467" i="5"/>
  <c r="C1341" i="5"/>
  <c r="C1752" i="5"/>
  <c r="C1823" i="5"/>
  <c r="C1751" i="5"/>
  <c r="C2799" i="5"/>
  <c r="C189" i="5"/>
  <c r="C842" i="5"/>
  <c r="C1779" i="5"/>
  <c r="C1991" i="5"/>
  <c r="C1589" i="5"/>
  <c r="C149" i="5"/>
  <c r="C1728" i="5"/>
  <c r="C2117" i="5"/>
  <c r="C1820" i="5"/>
  <c r="C2504" i="5"/>
  <c r="C1768" i="5"/>
  <c r="C2959" i="5"/>
  <c r="C2070" i="5"/>
  <c r="C1161" i="5"/>
  <c r="C1160" i="5"/>
  <c r="C1159" i="5"/>
  <c r="C1244" i="5"/>
  <c r="C184" i="5"/>
  <c r="C2025" i="5"/>
  <c r="C1572" i="5"/>
  <c r="C1199" i="5"/>
  <c r="C418" i="5"/>
  <c r="C1107" i="5"/>
  <c r="C596" i="5"/>
  <c r="C1584" i="5"/>
  <c r="C903" i="5"/>
  <c r="C1049" i="5"/>
  <c r="C2288" i="5"/>
  <c r="C200" i="5"/>
  <c r="C218" i="5"/>
  <c r="C1226" i="5"/>
  <c r="C2473" i="5"/>
  <c r="C1930" i="5"/>
  <c r="C1859" i="5"/>
  <c r="C1864" i="5"/>
  <c r="C1487" i="5"/>
  <c r="C2723" i="5"/>
  <c r="C601" i="5"/>
  <c r="C1583" i="5"/>
  <c r="C431" i="5"/>
  <c r="C310" i="5"/>
  <c r="C2156" i="5"/>
  <c r="C1908" i="5"/>
  <c r="C507" i="5"/>
  <c r="C1218" i="5"/>
  <c r="C1750" i="5"/>
  <c r="C1410" i="5"/>
  <c r="C2629" i="5"/>
  <c r="C1175" i="5"/>
  <c r="C713" i="5"/>
  <c r="C95" i="5"/>
  <c r="C702" i="5"/>
  <c r="C2677" i="5"/>
  <c r="C2892" i="5"/>
  <c r="C2220" i="5"/>
  <c r="C1802" i="5"/>
  <c r="C1801" i="5"/>
  <c r="C1075" i="5"/>
  <c r="C1187" i="5"/>
  <c r="C287" i="5"/>
  <c r="C1113" i="5"/>
  <c r="C1313" i="5"/>
  <c r="C2200" i="5"/>
  <c r="C1951" i="5"/>
  <c r="C2447" i="5"/>
  <c r="C932" i="5"/>
  <c r="C2052" i="5"/>
  <c r="C240" i="5"/>
  <c r="C2223" i="5"/>
  <c r="C1332" i="5"/>
  <c r="C1582" i="5"/>
  <c r="C856" i="5"/>
  <c r="C826" i="5"/>
  <c r="C986" i="5"/>
  <c r="C1304" i="5"/>
  <c r="C1749" i="5"/>
  <c r="C2015" i="5"/>
  <c r="C2311" i="5"/>
  <c r="C1745" i="5"/>
  <c r="C1045" i="5"/>
  <c r="C1381" i="5"/>
  <c r="C582" i="5"/>
  <c r="C1080" i="5"/>
  <c r="C751" i="5"/>
  <c r="C1868" i="5"/>
  <c r="C3014" i="5"/>
  <c r="C2640" i="5"/>
  <c r="C2551" i="5"/>
  <c r="C1843" i="5"/>
  <c r="C1327" i="5"/>
  <c r="C2942" i="5"/>
  <c r="C2612" i="5"/>
  <c r="C2088" i="5"/>
  <c r="C2601" i="5"/>
  <c r="C850" i="5"/>
  <c r="C1340" i="5"/>
  <c r="C2407" i="5"/>
  <c r="C1251" i="5"/>
  <c r="C1097" i="5"/>
  <c r="C2440" i="5"/>
  <c r="C492" i="5"/>
  <c r="C1082" i="5"/>
  <c r="C1081" i="5"/>
  <c r="C913" i="5"/>
  <c r="C912" i="5"/>
  <c r="C911" i="5"/>
  <c r="C910" i="5"/>
  <c r="C244" i="5"/>
  <c r="C243" i="5"/>
  <c r="C1380" i="5"/>
  <c r="C1379" i="5"/>
  <c r="C1378" i="5"/>
  <c r="C1377" i="5"/>
  <c r="C373" i="5"/>
  <c r="C1258" i="5"/>
  <c r="C1967" i="5"/>
  <c r="C1974" i="5"/>
  <c r="C1618" i="5"/>
  <c r="C1763" i="5"/>
  <c r="C1274" i="5"/>
  <c r="C1273" i="5"/>
  <c r="C1272" i="5"/>
  <c r="C372" i="5"/>
  <c r="C222" i="5"/>
  <c r="C221" i="5"/>
  <c r="C220" i="5"/>
  <c r="C371" i="5"/>
  <c r="C329" i="5"/>
  <c r="C328" i="5"/>
  <c r="C591" i="5"/>
  <c r="C590" i="5"/>
  <c r="C589" i="5"/>
  <c r="C816" i="5"/>
  <c r="C815" i="5"/>
  <c r="C814" i="5"/>
  <c r="C446" i="5"/>
  <c r="C445" i="5"/>
  <c r="C444" i="5"/>
  <c r="C691" i="5"/>
  <c r="C690" i="5"/>
  <c r="C300" i="5"/>
  <c r="C299" i="5"/>
  <c r="C1532" i="5"/>
  <c r="C724" i="5"/>
  <c r="C1531" i="5"/>
  <c r="C1530" i="5"/>
  <c r="C1684" i="5"/>
  <c r="C1683" i="5"/>
  <c r="C1682" i="5"/>
  <c r="C2249" i="5"/>
  <c r="C1394" i="5"/>
  <c r="C1217" i="5"/>
  <c r="C1851" i="5"/>
  <c r="C952" i="5"/>
  <c r="C737" i="5"/>
  <c r="C1073" i="5"/>
  <c r="C1681" i="5"/>
  <c r="C1569" i="5"/>
  <c r="C53" i="5"/>
  <c r="C1077" i="5"/>
  <c r="C2432" i="5"/>
  <c r="C1084" i="5"/>
  <c r="C1303" i="5"/>
  <c r="C1961" i="5"/>
  <c r="C2792" i="5"/>
  <c r="C2662" i="5"/>
  <c r="C526" i="5"/>
  <c r="C1001" i="5"/>
  <c r="C2472" i="5"/>
  <c r="C177" i="5"/>
  <c r="C478" i="5"/>
  <c r="C902" i="5"/>
  <c r="C1346" i="5"/>
  <c r="C1094" i="5"/>
  <c r="C928" i="5"/>
  <c r="C2866" i="5"/>
  <c r="C871" i="5"/>
  <c r="C689" i="5"/>
  <c r="C1099" i="5"/>
  <c r="C212" i="5"/>
  <c r="C352" i="5"/>
  <c r="C528" i="5"/>
  <c r="C527" i="5"/>
  <c r="C474" i="5"/>
  <c r="C473" i="5"/>
  <c r="C424" i="5"/>
  <c r="C423" i="5"/>
  <c r="C286" i="5"/>
  <c r="C183" i="5"/>
  <c r="C1028" i="5"/>
  <c r="C661" i="5"/>
  <c r="C819" i="5"/>
  <c r="C1605" i="5"/>
  <c r="C2798" i="5"/>
  <c r="C893" i="5"/>
  <c r="C2804" i="5"/>
  <c r="C2800" i="5"/>
  <c r="C2868" i="5"/>
  <c r="C1593" i="5"/>
  <c r="C2111" i="5"/>
  <c r="C671" i="5"/>
  <c r="C597" i="5"/>
  <c r="C254" i="5"/>
  <c r="C1918" i="5"/>
  <c r="C2186" i="5"/>
  <c r="C909" i="5"/>
  <c r="C2276" i="5"/>
  <c r="C2275" i="5"/>
  <c r="C1674" i="5"/>
  <c r="C1623" i="5"/>
  <c r="C1622" i="5"/>
  <c r="C1302" i="5"/>
  <c r="C1833" i="5"/>
  <c r="C2466" i="5"/>
  <c r="C1748" i="5"/>
  <c r="C1345" i="5"/>
  <c r="C2620" i="5"/>
  <c r="C1780" i="5"/>
  <c r="C69" i="5"/>
  <c r="C68" i="5"/>
  <c r="C67" i="5"/>
  <c r="C2953" i="5"/>
  <c r="C2951" i="5"/>
  <c r="C2922" i="5"/>
  <c r="C2978" i="5"/>
  <c r="C496" i="5"/>
  <c r="C495" i="5"/>
  <c r="C131" i="5"/>
  <c r="C130" i="5"/>
  <c r="C127" i="5"/>
  <c r="C129" i="5"/>
  <c r="C237" i="5"/>
  <c r="C588" i="5"/>
  <c r="C587" i="5"/>
  <c r="C298" i="5"/>
  <c r="C297" i="5"/>
  <c r="C88" i="5"/>
  <c r="C242" i="5"/>
  <c r="C241" i="5"/>
  <c r="C349" i="5"/>
  <c r="C1376" i="5"/>
  <c r="C391" i="5"/>
  <c r="C238" i="5"/>
  <c r="C379" i="5"/>
  <c r="C1216" i="5"/>
  <c r="C1044" i="5"/>
  <c r="C1747" i="5"/>
  <c r="C1339" i="5"/>
  <c r="C1559" i="5"/>
  <c r="C927" i="5"/>
  <c r="C2941" i="5"/>
  <c r="C1301" i="5"/>
  <c r="C1259" i="5"/>
  <c r="C2533" i="5"/>
  <c r="C2438" i="5"/>
  <c r="C2697" i="5"/>
  <c r="C18" i="5"/>
  <c r="C1375" i="5"/>
  <c r="C2594" i="5"/>
  <c r="C2831" i="5"/>
  <c r="C762" i="5"/>
  <c r="C761" i="5"/>
  <c r="C917" i="5"/>
  <c r="C1118" i="5"/>
  <c r="C1215" i="5"/>
  <c r="C1043" i="5"/>
  <c r="C998" i="5"/>
  <c r="C1167" i="5"/>
  <c r="C977" i="5"/>
  <c r="C976" i="5"/>
  <c r="C586" i="5"/>
  <c r="C740" i="5"/>
  <c r="C1344" i="5"/>
  <c r="C17" i="5"/>
  <c r="C270" i="5"/>
  <c r="C35" i="5"/>
  <c r="C1042" i="5"/>
  <c r="C985" i="5"/>
  <c r="C843" i="5"/>
  <c r="C825" i="5"/>
  <c r="C460" i="5"/>
  <c r="C2485" i="5"/>
  <c r="C1343" i="5"/>
  <c r="C398" i="5"/>
  <c r="C777" i="5"/>
  <c r="C1960" i="5"/>
  <c r="C2489" i="5"/>
  <c r="C3027" i="5"/>
  <c r="C2976" i="5"/>
  <c r="C2974" i="5"/>
  <c r="C1571" i="5"/>
  <c r="C833" i="5"/>
  <c r="C1884" i="5"/>
  <c r="C1129" i="5"/>
  <c r="C1504" i="5"/>
  <c r="C1342" i="5"/>
  <c r="C908" i="5"/>
  <c r="C152" i="5"/>
  <c r="C736" i="5"/>
  <c r="C2633" i="5"/>
  <c r="C2753" i="5"/>
  <c r="C1372" i="5"/>
  <c r="C585" i="5"/>
  <c r="C236" i="5"/>
  <c r="C269" i="5"/>
  <c r="C268" i="5"/>
  <c r="C3028" i="5"/>
  <c r="C877" i="5"/>
  <c r="C139" i="5"/>
  <c r="C697" i="5"/>
  <c r="C730" i="5"/>
  <c r="C1916" i="5"/>
  <c r="C1143" i="5"/>
  <c r="C1607" i="5"/>
  <c r="C284" i="5"/>
  <c r="C253" i="5"/>
  <c r="C2316" i="5"/>
  <c r="C1062" i="5"/>
  <c r="C1664" i="5"/>
  <c r="C647" i="5"/>
  <c r="C2747" i="5"/>
  <c r="C1041" i="5"/>
  <c r="C1729" i="5"/>
  <c r="C1119" i="5"/>
  <c r="C2333" i="5"/>
  <c r="C2116" i="5"/>
  <c r="C2243" i="5"/>
  <c r="C571" i="5"/>
  <c r="C1927" i="5"/>
  <c r="C1713" i="5"/>
  <c r="C1270" i="5"/>
  <c r="C2338" i="5"/>
  <c r="C892" i="5"/>
  <c r="C71" i="5"/>
  <c r="C345" i="5"/>
  <c r="C712" i="5"/>
  <c r="C3001" i="5"/>
  <c r="C3047" i="5"/>
  <c r="C3045" i="5"/>
  <c r="C2349" i="5"/>
  <c r="C2148" i="5"/>
  <c r="C2324" i="5"/>
  <c r="C2147" i="5"/>
  <c r="C2146" i="5"/>
  <c r="C2295" i="5"/>
  <c r="C2402" i="5"/>
  <c r="C2145" i="5"/>
  <c r="C803" i="5"/>
  <c r="C2144" i="5"/>
  <c r="C2273" i="5"/>
  <c r="C2143" i="5"/>
  <c r="C2358" i="5"/>
  <c r="C2142" i="5"/>
  <c r="C2321" i="5"/>
  <c r="C2738" i="5"/>
  <c r="C2336" i="5"/>
  <c r="C2141" i="5"/>
  <c r="C2134" i="5"/>
  <c r="C2140" i="5"/>
  <c r="A7" i="5"/>
  <c r="A6" i="5"/>
  <c r="A5" i="5"/>
  <c r="A4" i="5"/>
  <c r="A3" i="5"/>
</calcChain>
</file>

<file path=xl/sharedStrings.xml><?xml version="1.0" encoding="utf-8"?>
<sst xmlns="http://schemas.openxmlformats.org/spreadsheetml/2006/main" count="9131" uniqueCount="3061">
  <si>
    <t xml:space="preserve">                                          TOTAL 295210101 + 295110200 +295110100                                                              </t>
  </si>
  <si>
    <t xml:space="preserve">                                                                                                                          </t>
  </si>
  <si>
    <t xml:space="preserve">                                                                                                       Exercício: 2013</t>
  </si>
  <si>
    <t xml:space="preserve">                                                                                                            Base: 29-JAN-2013</t>
  </si>
  <si>
    <t xml:space="preserve">                                                                                                           Moeda: REAL (Em unidade monetária)</t>
  </si>
  <si>
    <t xml:space="preserve">                                                                                                         Usuário: CONCEICAO</t>
  </si>
  <si>
    <t xml:space="preserve">                                                                                                     UG Corrente: 153062</t>
  </si>
  <si>
    <t xml:space="preserve">                                                                                              Nível de Permissão: 3</t>
  </si>
  <si>
    <t>Critérios de Seleção:</t>
  </si>
  <si>
    <t>Mês de Referência                               = 01</t>
  </si>
  <si>
    <t>Órgão da UG Executora                           = 26238</t>
  </si>
  <si>
    <t>UG Executora                                    = 153261</t>
  </si>
  <si>
    <t>Taxas de Conversão:</t>
  </si>
  <si>
    <t>Não houve utilização de Taxas de Conversão.</t>
  </si>
  <si>
    <t>Regras de Cálculo:</t>
  </si>
  <si>
    <t xml:space="preserve">Grupo de Itens Utilizado                      : RP PROC E N PROC TOT            </t>
  </si>
  <si>
    <t xml:space="preserve">RAP A PAGAR                                   = +295110101+295110102+295210101  </t>
  </si>
  <si>
    <t xml:space="preserve">                                                +295110202+295110201</t>
  </si>
  <si>
    <t xml:space="preserve">Mês de Referência          JANEIRO </t>
  </si>
  <si>
    <t xml:space="preserve">Tipo de Valor          Saldo Atual </t>
  </si>
  <si>
    <t>Item de Informação</t>
  </si>
  <si>
    <t>Empenho</t>
  </si>
  <si>
    <t xml:space="preserve"> </t>
  </si>
  <si>
    <t xml:space="preserve">RAP A PAGAR </t>
  </si>
  <si>
    <t>153261/152292008NE903597</t>
  </si>
  <si>
    <t>153261/152292008NE903607</t>
  </si>
  <si>
    <t>153261/152292008NE905091</t>
  </si>
  <si>
    <t>153261/152292008NE905144</t>
  </si>
  <si>
    <t>153261/152292008NE906484</t>
  </si>
  <si>
    <t>153261/152292008NE906646</t>
  </si>
  <si>
    <t>153261/152292008NE906767</t>
  </si>
  <si>
    <t>153261/152292008NE907534</t>
  </si>
  <si>
    <t>153261/152292008NE907585</t>
  </si>
  <si>
    <t>153261/152292008NE908932</t>
  </si>
  <si>
    <t>153261/152292008NE909013</t>
  </si>
  <si>
    <t>153261/152292008NE909407</t>
  </si>
  <si>
    <t>153261/152292008NE911019</t>
  </si>
  <si>
    <t>153261/152292008NE911020</t>
  </si>
  <si>
    <t>153261/152292008NE912042</t>
  </si>
  <si>
    <t>153261/152292008NE912043</t>
  </si>
  <si>
    <t>153261/152292008NE913627</t>
  </si>
  <si>
    <t>153261/152292008NE913644</t>
  </si>
  <si>
    <t>153261/152292008NE915275</t>
  </si>
  <si>
    <t>153261/152292008NE915386</t>
  </si>
  <si>
    <t>153261/152292008NE916404</t>
  </si>
  <si>
    <t>153261/152292008NE916405</t>
  </si>
  <si>
    <t>153261/152292008NE916406</t>
  </si>
  <si>
    <t>153261/152292009NE903939</t>
  </si>
  <si>
    <t>153261/152292009NE905741</t>
  </si>
  <si>
    <t>153261/152292011NE802405</t>
  </si>
  <si>
    <t>153261/152292011NE802406</t>
  </si>
  <si>
    <t>153261/152292011NE803218</t>
  </si>
  <si>
    <t>153261/152292011NE804506</t>
  </si>
  <si>
    <t>153261/152292011NE804662</t>
  </si>
  <si>
    <t>153261/152292011NE805314</t>
  </si>
  <si>
    <t>153261/152292011NE805799</t>
  </si>
  <si>
    <t>153261/152292011NE806207</t>
  </si>
  <si>
    <t>153261/152292011NE806357</t>
  </si>
  <si>
    <t>153261/152292011NE806365</t>
  </si>
  <si>
    <t>153261/152292011NE806367</t>
  </si>
  <si>
    <t>153261/152292011NE806943</t>
  </si>
  <si>
    <t>153261/152292011NE806945</t>
  </si>
  <si>
    <t>153261/152292011NE807212</t>
  </si>
  <si>
    <t>153261/152292011NE807315</t>
  </si>
  <si>
    <t>153261/152292011NE807387</t>
  </si>
  <si>
    <t>153261/152292011NE807637</t>
  </si>
  <si>
    <t>153261/152292011NE807916</t>
  </si>
  <si>
    <t>153261/152292011NE808391</t>
  </si>
  <si>
    <t>153261/152292011NE808400</t>
  </si>
  <si>
    <t>153261/152292011NE809478</t>
  </si>
  <si>
    <t>153261/152292011NE809600</t>
  </si>
  <si>
    <t>153261/152292011NE809777</t>
  </si>
  <si>
    <t>153261/152292011NE810146</t>
  </si>
  <si>
    <t>153261/152292011NE810862</t>
  </si>
  <si>
    <t>153261/152292011NE811101</t>
  </si>
  <si>
    <t>153261/152292011NE811164</t>
  </si>
  <si>
    <t>153261/152292011NE811336</t>
  </si>
  <si>
    <t>153261/152292011NE812623</t>
  </si>
  <si>
    <t>153261/152292011NE812625</t>
  </si>
  <si>
    <t>153261/152292011NE812628</t>
  </si>
  <si>
    <t>153261/152292011NE812668</t>
  </si>
  <si>
    <t>153261/152292011NE812908</t>
  </si>
  <si>
    <t>153261/152292011NE813140</t>
  </si>
  <si>
    <t>153261/152292011NE813683</t>
  </si>
  <si>
    <t>153261/152292011NE814080</t>
  </si>
  <si>
    <t>153261/152292011NE814293</t>
  </si>
  <si>
    <t>153261/152292011NE814427</t>
  </si>
  <si>
    <t>153261/152292011NE814490</t>
  </si>
  <si>
    <t>153261/152292011NE814521</t>
  </si>
  <si>
    <t>153261/152292011NE814550</t>
  </si>
  <si>
    <t>153261/152292011NE814734</t>
  </si>
  <si>
    <t>153261/152292011NE814793</t>
  </si>
  <si>
    <t>153261/152292011NE814794</t>
  </si>
  <si>
    <t>153261/152292011NE814903</t>
  </si>
  <si>
    <t>153261/152292011NE814905</t>
  </si>
  <si>
    <t>153261/152292011NE814907</t>
  </si>
  <si>
    <t>153261/152292011NE814970</t>
  </si>
  <si>
    <t>153261/152292012NE800086</t>
  </si>
  <si>
    <t>153261/152292012NE800623</t>
  </si>
  <si>
    <t>153261/152292012NE800646</t>
  </si>
  <si>
    <t>153261/152292012NE801168</t>
  </si>
  <si>
    <t>153261/152292012NE801760</t>
  </si>
  <si>
    <t>153261/152292012NE801802</t>
  </si>
  <si>
    <t>153261/152292012NE802090</t>
  </si>
  <si>
    <t>153261/152292012NE802091</t>
  </si>
  <si>
    <t>153261/152292012NE802093</t>
  </si>
  <si>
    <t>153261/152292012NE802322</t>
  </si>
  <si>
    <t>153261/152292012NE802427</t>
  </si>
  <si>
    <t>153261/152292012NE802433</t>
  </si>
  <si>
    <t>153261/152292012NE802476</t>
  </si>
  <si>
    <t>153261/152292012NE802846</t>
  </si>
  <si>
    <t>153261/152292012NE803091</t>
  </si>
  <si>
    <t>153261/152292012NE803150</t>
  </si>
  <si>
    <t>153261/152292012NE803414</t>
  </si>
  <si>
    <t>153261/152292012NE803675</t>
  </si>
  <si>
    <t>153261/152292012NE803705</t>
  </si>
  <si>
    <t>153261/152292012NE803853</t>
  </si>
  <si>
    <t>153261/152292012NE804030</t>
  </si>
  <si>
    <t>153261/152292012NE804041</t>
  </si>
  <si>
    <t>153261/152292012NE804072</t>
  </si>
  <si>
    <t>153261/152292012NE804074</t>
  </si>
  <si>
    <t>153261/152292012NE804202</t>
  </si>
  <si>
    <t>153261/152292012NE804203</t>
  </si>
  <si>
    <t>153261/152292012NE804419</t>
  </si>
  <si>
    <t>153261/152292012NE804729</t>
  </si>
  <si>
    <t>153261/152292012NE804744</t>
  </si>
  <si>
    <t>153261/152292012NE804746</t>
  </si>
  <si>
    <t>153261/152292012NE804747</t>
  </si>
  <si>
    <t>153261/152292012NE804748</t>
  </si>
  <si>
    <t>153261/152292012NE804833</t>
  </si>
  <si>
    <t>153261/152292012NE805030</t>
  </si>
  <si>
    <t>153261/152292012NE805133</t>
  </si>
  <si>
    <t>153261/152292012NE805228</t>
  </si>
  <si>
    <t>153261/152292012NE805230</t>
  </si>
  <si>
    <t>153261/152292012NE805233</t>
  </si>
  <si>
    <t>153261/152292012NE805289</t>
  </si>
  <si>
    <t>153261/152292012NE805313</t>
  </si>
  <si>
    <t>153261/152292012NE805355</t>
  </si>
  <si>
    <t>153261/152292012NE805453</t>
  </si>
  <si>
    <t>153261/152292012NE805515</t>
  </si>
  <si>
    <t>153261/152292012NE805517</t>
  </si>
  <si>
    <t>153261/152292012NE805531</t>
  </si>
  <si>
    <t>153261/152292012NE805540</t>
  </si>
  <si>
    <t>153261/152292012NE805546</t>
  </si>
  <si>
    <t>153261/152292012NE805555</t>
  </si>
  <si>
    <t>153261/152292012NE805556</t>
  </si>
  <si>
    <t>153261/152292012NE805557</t>
  </si>
  <si>
    <t>153261/152292012NE805594</t>
  </si>
  <si>
    <t>153261/152292012NE805595</t>
  </si>
  <si>
    <t>153261/152292012NE805626</t>
  </si>
  <si>
    <t>153261/152292012NE805628</t>
  </si>
  <si>
    <t>153261/152292012NE805629</t>
  </si>
  <si>
    <t>153261/152292012NE805630</t>
  </si>
  <si>
    <t>153261/152292012NE805632</t>
  </si>
  <si>
    <t>153261/152292012NE805639</t>
  </si>
  <si>
    <t>153261/152292012NE805643</t>
  </si>
  <si>
    <t>153261/152292012NE805658</t>
  </si>
  <si>
    <t>153261/152292012NE805660</t>
  </si>
  <si>
    <t>153261/152292012NE805671</t>
  </si>
  <si>
    <t>153261/152292012NE805752</t>
  </si>
  <si>
    <t>153261/152292012NE805764</t>
  </si>
  <si>
    <t>153261/152292012NE805765</t>
  </si>
  <si>
    <t>153261/152292012NE805803</t>
  </si>
  <si>
    <t>153261/152292012NE805804</t>
  </si>
  <si>
    <t>153261/152292012NE805805</t>
  </si>
  <si>
    <t>153261/152292012NE805825</t>
  </si>
  <si>
    <t>153261/152292012NE805872</t>
  </si>
  <si>
    <t>153261/152292012NE805874</t>
  </si>
  <si>
    <t>153261/152292012NE805969</t>
  </si>
  <si>
    <t>153261/152292012NE806020</t>
  </si>
  <si>
    <t>153261/152292012NE806029</t>
  </si>
  <si>
    <t>153261/152292012NE806177</t>
  </si>
  <si>
    <t>153261/152292012NE806195</t>
  </si>
  <si>
    <t>153261/152292012NE806196</t>
  </si>
  <si>
    <t>153261/152292012NE806197</t>
  </si>
  <si>
    <t>153261/152292012NE806198</t>
  </si>
  <si>
    <t>153261/152292012NE806199</t>
  </si>
  <si>
    <t>153261/152292012NE806204</t>
  </si>
  <si>
    <t>153261/152292012NE806212</t>
  </si>
  <si>
    <t>153261/152292012NE806226</t>
  </si>
  <si>
    <t>153261/152292012NE806298</t>
  </si>
  <si>
    <t>153261/152292012NE806301</t>
  </si>
  <si>
    <t>153261/152292012NE806308</t>
  </si>
  <si>
    <t>153261/152292012NE806549</t>
  </si>
  <si>
    <t>153261/152292012NE806561</t>
  </si>
  <si>
    <t>153261/152292012NE806705</t>
  </si>
  <si>
    <t>153261/152292012NE806722</t>
  </si>
  <si>
    <t>153261/152292012NE806724</t>
  </si>
  <si>
    <t>153261/152292012NE806898</t>
  </si>
  <si>
    <t>153261/152292012NE806918</t>
  </si>
  <si>
    <t>153261/152292012NE807055</t>
  </si>
  <si>
    <t>153261/152292012NE807063</t>
  </si>
  <si>
    <t>153261/152292012NE807116</t>
  </si>
  <si>
    <t>153261/152292012NE807209</t>
  </si>
  <si>
    <t>153261/152292012NE807210</t>
  </si>
  <si>
    <t>153261/152292012NE807211</t>
  </si>
  <si>
    <t>153261/152292012NE807276</t>
  </si>
  <si>
    <t>153261/152292012NE807278</t>
  </si>
  <si>
    <t>153261/152292012NE807298</t>
  </si>
  <si>
    <t>153261/152292012NE807299</t>
  </si>
  <si>
    <t>153261/152292012NE807302</t>
  </si>
  <si>
    <t>153261/152292012NE807303</t>
  </si>
  <si>
    <t>153261/152292012NE807307</t>
  </si>
  <si>
    <t>153261/152292012NE807308</t>
  </si>
  <si>
    <t>153261/152292012NE807311</t>
  </si>
  <si>
    <t>153261/152292012NE807315</t>
  </si>
  <si>
    <t>153261/152292012NE807401</t>
  </si>
  <si>
    <t>153261/152292012NE807424</t>
  </si>
  <si>
    <t>153261/152292012NE807427</t>
  </si>
  <si>
    <t>153261/152292012NE807436</t>
  </si>
  <si>
    <t>153261/152292012NE807469</t>
  </si>
  <si>
    <t>153261/152292012NE807479</t>
  </si>
  <si>
    <t>153261/152292012NE807558</t>
  </si>
  <si>
    <t>153261/152292012NE807621</t>
  </si>
  <si>
    <t>153261/152292012NE807623</t>
  </si>
  <si>
    <t>153261/152292012NE807629</t>
  </si>
  <si>
    <t>153261/152292012NE807630</t>
  </si>
  <si>
    <t>153261/152292012NE807678</t>
  </si>
  <si>
    <t>153261/152292012NE807704</t>
  </si>
  <si>
    <t>153261/152292012NE807708</t>
  </si>
  <si>
    <t>153261/152292012NE807730</t>
  </si>
  <si>
    <t>153261/152292012NE807734</t>
  </si>
  <si>
    <t>153261/152292012NE807739</t>
  </si>
  <si>
    <t>153261/152292012NE807746</t>
  </si>
  <si>
    <t>153261/152292012NE807777</t>
  </si>
  <si>
    <t>153261/152292012NE807784</t>
  </si>
  <si>
    <t>153261/152292012NE807785</t>
  </si>
  <si>
    <t>153261/152292012NE807788</t>
  </si>
  <si>
    <t>153261/152292012NE807789</t>
  </si>
  <si>
    <t>153261/152292012NE807790</t>
  </si>
  <si>
    <t>153261/152292012NE807834</t>
  </si>
  <si>
    <t>153261/152292012NE807865</t>
  </si>
  <si>
    <t>153261/152292012NE807880</t>
  </si>
  <si>
    <t>153261/152292012NE807894</t>
  </si>
  <si>
    <t>153261/152292012NE807917</t>
  </si>
  <si>
    <t>153261/152292012NE807919</t>
  </si>
  <si>
    <t>153261/152292012NE807920</t>
  </si>
  <si>
    <t>153261/152292012NE807921</t>
  </si>
  <si>
    <t>153261/152292012NE807922</t>
  </si>
  <si>
    <t>153261/152292012NE807925</t>
  </si>
  <si>
    <t>153261/152292012NE807926</t>
  </si>
  <si>
    <t>153261/152292012NE807927</t>
  </si>
  <si>
    <t>153261/152292012NE807928</t>
  </si>
  <si>
    <t>153261/152292012NE807934</t>
  </si>
  <si>
    <t>153261/152292012NE807935</t>
  </si>
  <si>
    <t>153261/152292012NE807940</t>
  </si>
  <si>
    <t>153261/152292012NE807941</t>
  </si>
  <si>
    <t>153261/152292012NE807943</t>
  </si>
  <si>
    <t>153261/152292012NE807946</t>
  </si>
  <si>
    <t>153261/152292012NE807951</t>
  </si>
  <si>
    <t>153261/152292012NE807952</t>
  </si>
  <si>
    <t>153261/152292012NE807955</t>
  </si>
  <si>
    <t>153261/152292012NE807956</t>
  </si>
  <si>
    <t>153261/152292012NE807957</t>
  </si>
  <si>
    <t>153261/152292012NE807965</t>
  </si>
  <si>
    <t>153261/152292012NE807968</t>
  </si>
  <si>
    <t>153261/152292012NE807971</t>
  </si>
  <si>
    <t>153261/152292012NE807976</t>
  </si>
  <si>
    <t>153261/152292012NE807977</t>
  </si>
  <si>
    <t>153261/152292012NE807978</t>
  </si>
  <si>
    <t>153261/152292012NE807979</t>
  </si>
  <si>
    <t>153261/152292012NE807981</t>
  </si>
  <si>
    <t>153261/152292012NE807982</t>
  </si>
  <si>
    <t>153261/152292012NE807984</t>
  </si>
  <si>
    <t>153261/152292012NE807986</t>
  </si>
  <si>
    <t>153261/152292012NE807988</t>
  </si>
  <si>
    <t>153261/152292012NE807997</t>
  </si>
  <si>
    <t>153261/152292012NE807999</t>
  </si>
  <si>
    <t>153261/152292012NE808000</t>
  </si>
  <si>
    <t>153261/152292012NE808002</t>
  </si>
  <si>
    <t>153261/152292012NE808003</t>
  </si>
  <si>
    <t>153261/152292012NE808005</t>
  </si>
  <si>
    <t>153261/152292012NE808006</t>
  </si>
  <si>
    <t>153261/152292012NE808009</t>
  </si>
  <si>
    <t>153261/152292012NE808014</t>
  </si>
  <si>
    <t>153261/152292012NE808015</t>
  </si>
  <si>
    <t>153261/152292012NE808017</t>
  </si>
  <si>
    <t>153261/152292012NE808019</t>
  </si>
  <si>
    <t>153261/152292012NE808022</t>
  </si>
  <si>
    <t>153261/152292012NE808023</t>
  </si>
  <si>
    <t>153261/152292012NE808025</t>
  </si>
  <si>
    <t>153261/152292012NE808029</t>
  </si>
  <si>
    <t>153261/152292012NE808032</t>
  </si>
  <si>
    <t>153261/152292012NE808046</t>
  </si>
  <si>
    <t>153261/152292012NE808127</t>
  </si>
  <si>
    <t>153261/152292012NE808244</t>
  </si>
  <si>
    <t>153261/152292012NE808287</t>
  </si>
  <si>
    <t>153261/152292012NE808289</t>
  </si>
  <si>
    <t>153261/152292012NE808305</t>
  </si>
  <si>
    <t>153261/152292012NE808316</t>
  </si>
  <si>
    <t>153261/152292012NE808335</t>
  </si>
  <si>
    <t>153261/152292012NE808376</t>
  </si>
  <si>
    <t>153261/152292012NE808412</t>
  </si>
  <si>
    <t>153261/152292012NE808433</t>
  </si>
  <si>
    <t>153261/152292012NE808448</t>
  </si>
  <si>
    <t>153261/152292012NE808455</t>
  </si>
  <si>
    <t>153261/152292012NE808470</t>
  </si>
  <si>
    <t>153261/152292012NE808499</t>
  </si>
  <si>
    <t>153261/152292012NE808508</t>
  </si>
  <si>
    <t>153261/152292012NE808511</t>
  </si>
  <si>
    <t>153261/152292012NE808514</t>
  </si>
  <si>
    <t>153261/152292012NE808520</t>
  </si>
  <si>
    <t>153261/152292012NE808529</t>
  </si>
  <si>
    <t>153261/152292012NE808539</t>
  </si>
  <si>
    <t>153261/152292012NE808577</t>
  </si>
  <si>
    <t>153261/152292012NE808578</t>
  </si>
  <si>
    <t>153261/152292012NE808579</t>
  </si>
  <si>
    <t>153261/152292012NE808609</t>
  </si>
  <si>
    <t>153261/152292012NE808620</t>
  </si>
  <si>
    <t>153261/152292012NE808622</t>
  </si>
  <si>
    <t>153261/152292012NE808623</t>
  </si>
  <si>
    <t>153261/152292012NE808624</t>
  </si>
  <si>
    <t>153261/152292012NE808641</t>
  </si>
  <si>
    <t>153261/152292012NE808720</t>
  </si>
  <si>
    <t>153261/152292012NE808721</t>
  </si>
  <si>
    <t>153261/152292012NE808727</t>
  </si>
  <si>
    <t>153261/152292012NE808766</t>
  </si>
  <si>
    <t>153261/152292012NE808773</t>
  </si>
  <si>
    <t>153261/152292012NE808776</t>
  </si>
  <si>
    <t>153261/152292012NE808800</t>
  </si>
  <si>
    <t>153261/152292012NE808805</t>
  </si>
  <si>
    <t>153261/152292012NE808807</t>
  </si>
  <si>
    <t>153261/152292012NE808808</t>
  </si>
  <si>
    <t>153261/152292012NE808864</t>
  </si>
  <si>
    <t>153261/152292012NE808876</t>
  </si>
  <si>
    <t>153261/152292012NE808971</t>
  </si>
  <si>
    <t>153261/152292012NE808984</t>
  </si>
  <si>
    <t>153261/152292012NE808985</t>
  </si>
  <si>
    <t>153261/152292012NE808989</t>
  </si>
  <si>
    <t>153261/152292012NE809019</t>
  </si>
  <si>
    <t>153261/152292012NE809146</t>
  </si>
  <si>
    <t>153261/152292012NE809215</t>
  </si>
  <si>
    <t>153261/152292012NE809219</t>
  </si>
  <si>
    <t>153261/152292012NE809225</t>
  </si>
  <si>
    <t>153261/152292012NE809240</t>
  </si>
  <si>
    <t>153261/152292012NE809258</t>
  </si>
  <si>
    <t>153261/152292012NE809287</t>
  </si>
  <si>
    <t>153261/152292012NE809301</t>
  </si>
  <si>
    <t>153261/152292012NE809378</t>
  </si>
  <si>
    <t>153261/152292012NE809411</t>
  </si>
  <si>
    <t>153261/152292012NE809420</t>
  </si>
  <si>
    <t>153261/152292012NE809444</t>
  </si>
  <si>
    <t>153261/152292012NE809446</t>
  </si>
  <si>
    <t>153261/152292012NE809470</t>
  </si>
  <si>
    <t>153261/152292012NE809475</t>
  </si>
  <si>
    <t>153261/152292012NE809537</t>
  </si>
  <si>
    <t>153261/152292012NE809597</t>
  </si>
  <si>
    <t>153261/152292012NE809607</t>
  </si>
  <si>
    <t>153261/152292012NE809624</t>
  </si>
  <si>
    <t>153261/152292012NE809676</t>
  </si>
  <si>
    <t>153261/152292012NE809683</t>
  </si>
  <si>
    <t>153261/152292012NE809685</t>
  </si>
  <si>
    <t>153261/152292012NE809701</t>
  </si>
  <si>
    <t>153261/152292012NE809722</t>
  </si>
  <si>
    <t>153261/152292012NE809731</t>
  </si>
  <si>
    <t>153261/152292012NE809735</t>
  </si>
  <si>
    <t>153261/152292012NE809764</t>
  </si>
  <si>
    <t>153261/152292012NE809800</t>
  </si>
  <si>
    <t>153261/152292012NE809802</t>
  </si>
  <si>
    <t>153261/152292012NE809822</t>
  </si>
  <si>
    <t>153261/152292012NE809827</t>
  </si>
  <si>
    <t>153261/152292012NE809829</t>
  </si>
  <si>
    <t>153261/152292012NE809846</t>
  </si>
  <si>
    <t>153261/152292012NE809861</t>
  </si>
  <si>
    <t>153261/152292012NE809866</t>
  </si>
  <si>
    <t>153261/152292012NE809867</t>
  </si>
  <si>
    <t>153261/152292012NE809868</t>
  </si>
  <si>
    <t>153261/152292012NE809871</t>
  </si>
  <si>
    <t>153261/152292012NE809872</t>
  </si>
  <si>
    <t>153261/152292012NE809873</t>
  </si>
  <si>
    <t>153261/152292012NE809878</t>
  </si>
  <si>
    <t>153261/152292012NE809901</t>
  </si>
  <si>
    <t>153261/152292012NE809903</t>
  </si>
  <si>
    <t>153261/152292012NE809909</t>
  </si>
  <si>
    <t>153261/152292012NE809910</t>
  </si>
  <si>
    <t>153261/152292012NE809926</t>
  </si>
  <si>
    <t>153261/152292012NE809937</t>
  </si>
  <si>
    <t>153261/152292012NE809948</t>
  </si>
  <si>
    <t>153261/152292012NE809955</t>
  </si>
  <si>
    <t>153261/152292012NE809963</t>
  </si>
  <si>
    <t>153261/152292012NE809966</t>
  </si>
  <si>
    <t>153261/152292012NE810014</t>
  </si>
  <si>
    <t>153261/152292012NE810017</t>
  </si>
  <si>
    <t>153261/152292012NE810019</t>
  </si>
  <si>
    <t>153261/152292012NE810055</t>
  </si>
  <si>
    <t>153261/152292012NE810058</t>
  </si>
  <si>
    <t>153261/152292012NE810063</t>
  </si>
  <si>
    <t>153261/152292012NE810100</t>
  </si>
  <si>
    <t>153261/152292012NE810112</t>
  </si>
  <si>
    <t>153261/152292012NE810122</t>
  </si>
  <si>
    <t>153261/152292012NE810126</t>
  </si>
  <si>
    <t>153261/152292012NE810128</t>
  </si>
  <si>
    <t>153261/152292012NE810134</t>
  </si>
  <si>
    <t>153261/152292012NE810135</t>
  </si>
  <si>
    <t>153261/152292012NE810140</t>
  </si>
  <si>
    <t>153261/152292012NE810141</t>
  </si>
  <si>
    <t>153261/152292012NE810195</t>
  </si>
  <si>
    <t>153261/152292012NE810200</t>
  </si>
  <si>
    <t>153261/152292012NE810246</t>
  </si>
  <si>
    <t>153261/152292012NE810250</t>
  </si>
  <si>
    <t>153261/152292012NE810252</t>
  </si>
  <si>
    <t>153261/152292012NE810291</t>
  </si>
  <si>
    <t>153261/152292012NE810295</t>
  </si>
  <si>
    <t>153261/152292012NE810306</t>
  </si>
  <si>
    <t>153261/152292012NE810322</t>
  </si>
  <si>
    <t>153261/152292012NE810332</t>
  </si>
  <si>
    <t>153261/152292012NE810351</t>
  </si>
  <si>
    <t>153261/152292012NE810367</t>
  </si>
  <si>
    <t>153261/152292012NE810370</t>
  </si>
  <si>
    <t>153261/152292012NE810373</t>
  </si>
  <si>
    <t>153261/152292012NE810376</t>
  </si>
  <si>
    <t>153261/152292012NE810396</t>
  </si>
  <si>
    <t>153261/152292012NE810405</t>
  </si>
  <si>
    <t>153261/152292012NE810407</t>
  </si>
  <si>
    <t>153261/152292012NE810417</t>
  </si>
  <si>
    <t>153261/152292012NE810428</t>
  </si>
  <si>
    <t>153261/152292012NE810444</t>
  </si>
  <si>
    <t>153261/152292012NE810459</t>
  </si>
  <si>
    <t>153261/152292012NE810481</t>
  </si>
  <si>
    <t>153261/152292012NE810503</t>
  </si>
  <si>
    <t>153261/152292012NE810517</t>
  </si>
  <si>
    <t>153261/152292012NE810531</t>
  </si>
  <si>
    <t>153261/152292012NE810532</t>
  </si>
  <si>
    <t>153261/152292012NE810595</t>
  </si>
  <si>
    <t>153261/152292012NE810638</t>
  </si>
  <si>
    <t>153261/152292012NE810639</t>
  </si>
  <si>
    <t>153261/152292012NE810641</t>
  </si>
  <si>
    <t>153261/152292012NE810643</t>
  </si>
  <si>
    <t>153261/152292012NE810648</t>
  </si>
  <si>
    <t>153261/152292012NE810660</t>
  </si>
  <si>
    <t>153261/152292012NE810666</t>
  </si>
  <si>
    <t>153261/152292012NE810686</t>
  </si>
  <si>
    <t>153261/152292012NE810688</t>
  </si>
  <si>
    <t>153261/152292012NE810689</t>
  </si>
  <si>
    <t>153261/152292012NE810704</t>
  </si>
  <si>
    <t>153261/152292012NE810715</t>
  </si>
  <si>
    <t>153261/152292012NE810728</t>
  </si>
  <si>
    <t>153261/152292012NE810729</t>
  </si>
  <si>
    <t>153261/152292012NE810732</t>
  </si>
  <si>
    <t>153261/152292012NE810746</t>
  </si>
  <si>
    <t>153261/152292012NE810751</t>
  </si>
  <si>
    <t>153261/152292012NE810752</t>
  </si>
  <si>
    <t>153261/152292012NE810753</t>
  </si>
  <si>
    <t>153261/152292012NE810756</t>
  </si>
  <si>
    <t>153261/152292012NE810757</t>
  </si>
  <si>
    <t>153261/152292012NE810758</t>
  </si>
  <si>
    <t>153261/152292012NE810763</t>
  </si>
  <si>
    <t>153261/152292012NE810765</t>
  </si>
  <si>
    <t>153261/152292012NE810766</t>
  </si>
  <si>
    <t>153261/152292012NE810788</t>
  </si>
  <si>
    <t>153261/152292012NE810789</t>
  </si>
  <si>
    <t>153261/152292012NE810790</t>
  </si>
  <si>
    <t>153261/152292012NE810797</t>
  </si>
  <si>
    <t>153261/152292012NE810806</t>
  </si>
  <si>
    <t>153261/152292012NE810828</t>
  </si>
  <si>
    <t>153261/152292012NE810830</t>
  </si>
  <si>
    <t>153261/152292012NE810831</t>
  </si>
  <si>
    <t>153261/152292012NE810840</t>
  </si>
  <si>
    <t>153261/152292012NE810848</t>
  </si>
  <si>
    <t>153261/152292012NE810853</t>
  </si>
  <si>
    <t>153261/152292012NE810858</t>
  </si>
  <si>
    <t>153261/152292012NE810859</t>
  </si>
  <si>
    <t>153261/152292012NE810861</t>
  </si>
  <si>
    <t>153261/152292012NE810866</t>
  </si>
  <si>
    <t>153261/152292012NE810892</t>
  </si>
  <si>
    <t>153261/152292012NE810902</t>
  </si>
  <si>
    <t>153261/152292012NE810905</t>
  </si>
  <si>
    <t>153261/152292012NE810913</t>
  </si>
  <si>
    <t>153261/152292012NE810926</t>
  </si>
  <si>
    <t>153261/152292012NE810928</t>
  </si>
  <si>
    <t>153261/152292012NE810929</t>
  </si>
  <si>
    <t>153261/152292012NE810931</t>
  </si>
  <si>
    <t>153261/152292012NE810932</t>
  </si>
  <si>
    <t>153261/152292012NE810933</t>
  </si>
  <si>
    <t>153261/152292012NE810934</t>
  </si>
  <si>
    <t>153261/152292012NE810935</t>
  </si>
  <si>
    <t>153261/152292012NE810936</t>
  </si>
  <si>
    <t>153261/152292012NE810937</t>
  </si>
  <si>
    <t>153261/152292012NE810938</t>
  </si>
  <si>
    <t>153261/152292012NE810939</t>
  </si>
  <si>
    <t>153261/152292012NE810940</t>
  </si>
  <si>
    <t>153261/152292012NE810941</t>
  </si>
  <si>
    <t>153261/152292012NE810943</t>
  </si>
  <si>
    <t>153261/152292012NE810944</t>
  </si>
  <si>
    <t>153261/152292012NE810948</t>
  </si>
  <si>
    <t>153261/152292012NE810949</t>
  </si>
  <si>
    <t>153261/152292012NE810950</t>
  </si>
  <si>
    <t>153261/152292012NE810951</t>
  </si>
  <si>
    <t>153261/152292012NE810952</t>
  </si>
  <si>
    <t>153261/152292012NE810953</t>
  </si>
  <si>
    <t>153261/152292012NE810954</t>
  </si>
  <si>
    <t>153261/152292012NE810955</t>
  </si>
  <si>
    <t>153261/152292012NE810968</t>
  </si>
  <si>
    <t>153261/152292012NE810969</t>
  </si>
  <si>
    <t>153261/152292012NE810970</t>
  </si>
  <si>
    <t>153261/152292012NE810972</t>
  </si>
  <si>
    <t>153261/152292012NE810973</t>
  </si>
  <si>
    <t>153261/152292012NE810974</t>
  </si>
  <si>
    <t>153261/152292012NE810975</t>
  </si>
  <si>
    <t>153261/152292012NE810976</t>
  </si>
  <si>
    <t>153261/152292012NE810977</t>
  </si>
  <si>
    <t>153261/152292012NE810978</t>
  </si>
  <si>
    <t>153261/152292012NE810980</t>
  </si>
  <si>
    <t>153261/152292012NE810981</t>
  </si>
  <si>
    <t>153261/152292012NE810982</t>
  </si>
  <si>
    <t>153261/152292012NE810984</t>
  </si>
  <si>
    <t>153261/152292012NE810985</t>
  </si>
  <si>
    <t>153261/152292012NE810986</t>
  </si>
  <si>
    <t>153261/152292012NE810989</t>
  </si>
  <si>
    <t>153261/152292012NE810990</t>
  </si>
  <si>
    <t>153261/152292012NE810991</t>
  </si>
  <si>
    <t>153261/152292012NE810992</t>
  </si>
  <si>
    <t>153261/152292012NE810993</t>
  </si>
  <si>
    <t>153261/152292012NE810995</t>
  </si>
  <si>
    <t>153261/152292012NE810998</t>
  </si>
  <si>
    <t>153261/152292012NE811004</t>
  </si>
  <si>
    <t>153261/152292012NE811019</t>
  </si>
  <si>
    <t>153261/152292012NE811021</t>
  </si>
  <si>
    <t>153261/152292012NE811039</t>
  </si>
  <si>
    <t>153261/152292012NE811040</t>
  </si>
  <si>
    <t>153261/152292012NE811041</t>
  </si>
  <si>
    <t>153261/152292012NE811042</t>
  </si>
  <si>
    <t>153261/152292012NE811043</t>
  </si>
  <si>
    <t>153261/152292012NE811047</t>
  </si>
  <si>
    <t>153261/152292012NE811050</t>
  </si>
  <si>
    <t>153261/152292012NE811051</t>
  </si>
  <si>
    <t>153261/152292012NE811053</t>
  </si>
  <si>
    <t>153261/152292012NE811054</t>
  </si>
  <si>
    <t>153261/152292012NE811055</t>
  </si>
  <si>
    <t>153261/152292012NE811057</t>
  </si>
  <si>
    <t>153261/152292012NE811063</t>
  </si>
  <si>
    <t>153261/152292012NE811064</t>
  </si>
  <si>
    <t>153261/152292012NE811070</t>
  </si>
  <si>
    <t>153261/152292012NE811078</t>
  </si>
  <si>
    <t>153261/152292012NE811090</t>
  </si>
  <si>
    <t>153261/152292012NE811091</t>
  </si>
  <si>
    <t>153261/152292012NE811092</t>
  </si>
  <si>
    <t>153261/152292012NE811093</t>
  </si>
  <si>
    <t>153261/152292012NE811096</t>
  </si>
  <si>
    <t>153261/152292012NE811098</t>
  </si>
  <si>
    <t>153261/152292012NE811112</t>
  </si>
  <si>
    <t>153261/152292012NE811114</t>
  </si>
  <si>
    <t>153261/152292012NE811116</t>
  </si>
  <si>
    <t>153261/152292012NE811123</t>
  </si>
  <si>
    <t>153261/152292012NE811124</t>
  </si>
  <si>
    <t>153261/152292012NE811125</t>
  </si>
  <si>
    <t>153261/152292012NE811127</t>
  </si>
  <si>
    <t>153261/152292012NE811129</t>
  </si>
  <si>
    <t>153261/152292012NE811131</t>
  </si>
  <si>
    <t>153261/152292012NE811132</t>
  </si>
  <si>
    <t>153261/152292012NE811133</t>
  </si>
  <si>
    <t>153261/152292012NE811134</t>
  </si>
  <si>
    <t>153261/152292012NE811136</t>
  </si>
  <si>
    <t>153261/152292012NE811137</t>
  </si>
  <si>
    <t>153261/152292012NE811139</t>
  </si>
  <si>
    <t>153261/152292012NE811141</t>
  </si>
  <si>
    <t>153261/152292012NE811144</t>
  </si>
  <si>
    <t>153261/152292012NE811146</t>
  </si>
  <si>
    <t>153261/152292012NE811153</t>
  </si>
  <si>
    <t>153261/152292012NE811155</t>
  </si>
  <si>
    <t>153261/152292012NE811156</t>
  </si>
  <si>
    <t>153261/152292012NE811157</t>
  </si>
  <si>
    <t>153261/152292012NE811158</t>
  </si>
  <si>
    <t>153261/152292012NE811170</t>
  </si>
  <si>
    <t>153261/152292012NE811173</t>
  </si>
  <si>
    <t>153261/152292012NE811174</t>
  </si>
  <si>
    <t>153261/152292012NE811176</t>
  </si>
  <si>
    <t>153261/152292012NE811177</t>
  </si>
  <si>
    <t>153261/152292012NE811180</t>
  </si>
  <si>
    <t>153261/152292012NE811181</t>
  </si>
  <si>
    <t>153261/152292012NE811182</t>
  </si>
  <si>
    <t>153261/152292012NE811183</t>
  </si>
  <si>
    <t>153261/152292012NE811186</t>
  </si>
  <si>
    <t>153261/152292012NE811188</t>
  </si>
  <si>
    <t>153261/152292012NE811190</t>
  </si>
  <si>
    <t>153261/152292012NE811191</t>
  </si>
  <si>
    <t>153261/152292012NE811193</t>
  </si>
  <si>
    <t>153261/152292012NE811194</t>
  </si>
  <si>
    <t>153261/152292012NE811196</t>
  </si>
  <si>
    <t>153261/152292012NE811207</t>
  </si>
  <si>
    <t>153261/152292012NE811209</t>
  </si>
  <si>
    <t>153261/152292012NE811210</t>
  </si>
  <si>
    <t>153261/152292012NE811212</t>
  </si>
  <si>
    <t>153261/152292012NE811213</t>
  </si>
  <si>
    <t>153261/152292012NE811222</t>
  </si>
  <si>
    <t>153261/152292012NE811224</t>
  </si>
  <si>
    <t>153261/152292012NE811226</t>
  </si>
  <si>
    <t>153261/152292012NE811228</t>
  </si>
  <si>
    <t>153261/152292012NE811230</t>
  </si>
  <si>
    <t>153261/152292012NE811232</t>
  </si>
  <si>
    <t>153261/152292012NE811233</t>
  </si>
  <si>
    <t>153261/152292012NE811236</t>
  </si>
  <si>
    <t>153261/152292012NE811239</t>
  </si>
  <si>
    <t>153261/152292012NE811240</t>
  </si>
  <si>
    <t>153261/152292012NE811242</t>
  </si>
  <si>
    <t>153261/152292012NE811249</t>
  </si>
  <si>
    <t>153261/152292012NE811251</t>
  </si>
  <si>
    <t>153261/152292012NE811253</t>
  </si>
  <si>
    <t>153261/152292012NE811256</t>
  </si>
  <si>
    <t>153261/152292012NE811267</t>
  </si>
  <si>
    <t>153261/152292012NE811268</t>
  </si>
  <si>
    <t>153261/152292012NE811270</t>
  </si>
  <si>
    <t>153261/152292012NE811272</t>
  </si>
  <si>
    <t>153261/152292012NE811274</t>
  </si>
  <si>
    <t>153261/152292012NE811275</t>
  </si>
  <si>
    <t>153261/152292012NE811280</t>
  </si>
  <si>
    <t>153261/152292012NE811281</t>
  </si>
  <si>
    <t>153261/152292012NE811283</t>
  </si>
  <si>
    <t>153261/152292012NE811305</t>
  </si>
  <si>
    <t>153261/152292012NE811310</t>
  </si>
  <si>
    <t>153261/152292012NE811312</t>
  </si>
  <si>
    <t>153261/152292012NE811317</t>
  </si>
  <si>
    <t>153261/152292012NE811319</t>
  </si>
  <si>
    <t>153261/152292012NE811321</t>
  </si>
  <si>
    <t>153261/152292012NE811323</t>
  </si>
  <si>
    <t>153261/152292012NE811324</t>
  </si>
  <si>
    <t>153261/152292012NE811325</t>
  </si>
  <si>
    <t>153261/152292012NE811328</t>
  </si>
  <si>
    <t>153261/152292012NE811334</t>
  </si>
  <si>
    <t>153261/152292012NE811335</t>
  </si>
  <si>
    <t>153261/152292012NE811336</t>
  </si>
  <si>
    <t>153261/152292012NE811341</t>
  </si>
  <si>
    <t>153261/152292012NE811343</t>
  </si>
  <si>
    <t>153261/152292012NE811344</t>
  </si>
  <si>
    <t>153261/152292012NE811345</t>
  </si>
  <si>
    <t>153261/152292012NE811348</t>
  </si>
  <si>
    <t>153261/152292012NE811349</t>
  </si>
  <si>
    <t>153261/152292012NE811350</t>
  </si>
  <si>
    <t>153261/152292012NE811352</t>
  </si>
  <si>
    <t>153261/152292012NE811354</t>
  </si>
  <si>
    <t>153261/152292012NE811357</t>
  </si>
  <si>
    <t>153261/152292012NE811358</t>
  </si>
  <si>
    <t>153261/152292012NE811361</t>
  </si>
  <si>
    <t>153261/152292012NE811362</t>
  </si>
  <si>
    <t>153261/152292012NE811363</t>
  </si>
  <si>
    <t>153261/152292012NE811365</t>
  </si>
  <si>
    <t>153261/152292012NE811366</t>
  </si>
  <si>
    <t>153261/152292012NE811367</t>
  </si>
  <si>
    <t>153261/152292012NE811368</t>
  </si>
  <si>
    <t>153261/152292012NE811369</t>
  </si>
  <si>
    <t>153261/152292012NE811370</t>
  </si>
  <si>
    <t>153261/152292012NE811373</t>
  </si>
  <si>
    <t>153261/152292012NE811375</t>
  </si>
  <si>
    <t>153261/152292012NE811376</t>
  </si>
  <si>
    <t>153261/152292012NE811377</t>
  </si>
  <si>
    <t>153261/152292012NE811378</t>
  </si>
  <si>
    <t>153261/152292012NE811379</t>
  </si>
  <si>
    <t>153261/152292012NE811380</t>
  </si>
  <si>
    <t>153261/152292012NE811382</t>
  </si>
  <si>
    <t>153261/152292012NE811383</t>
  </si>
  <si>
    <t>153261/152292012NE811384</t>
  </si>
  <si>
    <t>153261/152292012NE811386</t>
  </si>
  <si>
    <t>153261/152292012NE811387</t>
  </si>
  <si>
    <t>153261/152292012NE811388</t>
  </si>
  <si>
    <t>153261/152292012NE811389</t>
  </si>
  <si>
    <t>153261/152292012NE811390</t>
  </si>
  <si>
    <t>153261/152292012NE811391</t>
  </si>
  <si>
    <t>153261/152292012NE811392</t>
  </si>
  <si>
    <t>153261/152292012NE811393</t>
  </si>
  <si>
    <t>153261/152292012NE811394</t>
  </si>
  <si>
    <t>153261/152292012NE811395</t>
  </si>
  <si>
    <t>153261/152292012NE811396</t>
  </si>
  <si>
    <t>153261/152292012NE811398</t>
  </si>
  <si>
    <t>153261/152292012NE811399</t>
  </si>
  <si>
    <t>153261/152292012NE811400</t>
  </si>
  <si>
    <t>153261/152292012NE811401</t>
  </si>
  <si>
    <t>153261/152292012NE811402</t>
  </si>
  <si>
    <t>153261/152292012NE811403</t>
  </si>
  <si>
    <t>153261/152292012NE811405</t>
  </si>
  <si>
    <t>153261/152292012NE811406</t>
  </si>
  <si>
    <t>153261/152292012NE811410</t>
  </si>
  <si>
    <t>153261/152292012NE811412</t>
  </si>
  <si>
    <t>153261/152292012NE811426</t>
  </si>
  <si>
    <t>153261/152292012NE811428</t>
  </si>
  <si>
    <t>153261/152292012NE811429</t>
  </si>
  <si>
    <t>153261/152292012NE811430</t>
  </si>
  <si>
    <t>153261/152292012NE811431</t>
  </si>
  <si>
    <t>153261/152292012NE811432</t>
  </si>
  <si>
    <t>153261/152292012NE811433</t>
  </si>
  <si>
    <t>153261/152292012NE811434</t>
  </si>
  <si>
    <t>153261/152292012NE811435</t>
  </si>
  <si>
    <t>153261/152292012NE811436</t>
  </si>
  <si>
    <t>153261/152292012NE811437</t>
  </si>
  <si>
    <t>153261/152292012NE811439</t>
  </si>
  <si>
    <t>153261/152292012NE811440</t>
  </si>
  <si>
    <t>153261/152292012NE811441</t>
  </si>
  <si>
    <t>153261/152292012NE811443</t>
  </si>
  <si>
    <t>153261/152292012NE811445</t>
  </si>
  <si>
    <t>153261/152292012NE811448</t>
  </si>
  <si>
    <t>153261/152292012NE811450</t>
  </si>
  <si>
    <t>153261/152292012NE811451</t>
  </si>
  <si>
    <t>153261/152292012NE811453</t>
  </si>
  <si>
    <t>153261/152292012NE811457</t>
  </si>
  <si>
    <t>153261/152292012NE811458</t>
  </si>
  <si>
    <t>153261/152292012NE811459</t>
  </si>
  <si>
    <t>153261/152292012NE811462</t>
  </si>
  <si>
    <t>153261/152292012NE811463</t>
  </si>
  <si>
    <t>153261/152292012NE811464</t>
  </si>
  <si>
    <t>153261/152292012NE811465</t>
  </si>
  <si>
    <t>153261/152292012NE811466</t>
  </si>
  <si>
    <t>153261/152292012NE811467</t>
  </si>
  <si>
    <t>153261/152292012NE811469</t>
  </si>
  <si>
    <t>153261/152292012NE811470</t>
  </si>
  <si>
    <t>153261/152292012NE811471</t>
  </si>
  <si>
    <t>153261/152292012NE811472</t>
  </si>
  <si>
    <t>153261/152292012NE811473</t>
  </si>
  <si>
    <t>153261/152292012NE811474</t>
  </si>
  <si>
    <t>153261/152292012NE811475</t>
  </si>
  <si>
    <t>153261/152292012NE811476</t>
  </si>
  <si>
    <t>153261/152292012NE811477</t>
  </si>
  <si>
    <t>153261/152292012NE811478</t>
  </si>
  <si>
    <t>153261/152292012NE811479</t>
  </si>
  <si>
    <t>153261/152292012NE811480</t>
  </si>
  <si>
    <t>153261/152292012NE811481</t>
  </si>
  <si>
    <t>153261/152292012NE811482</t>
  </si>
  <si>
    <t>153261/152292012NE811483</t>
  </si>
  <si>
    <t>153261/152292012NE811484</t>
  </si>
  <si>
    <t>153261/152292012NE811485</t>
  </si>
  <si>
    <t>153261/152292012NE811486</t>
  </si>
  <si>
    <t>153261/152292012NE811487</t>
  </si>
  <si>
    <t>153261/152292012NE811488</t>
  </si>
  <si>
    <t>153261/152292012NE811489</t>
  </si>
  <si>
    <t>153261/152292012NE811490</t>
  </si>
  <si>
    <t>153261/152292012NE811492</t>
  </si>
  <si>
    <t>153261/152292012NE811494</t>
  </si>
  <si>
    <t>153261/152292012NE811497</t>
  </si>
  <si>
    <t>153261/152292012NE811499</t>
  </si>
  <si>
    <t>153261/152292012NE811500</t>
  </si>
  <si>
    <t>153261/152292012NE811501</t>
  </si>
  <si>
    <t>153261/152292012NE811502</t>
  </si>
  <si>
    <t>153261/152292012NE811503</t>
  </si>
  <si>
    <t>153261/152292012NE811504</t>
  </si>
  <si>
    <t>153261/152292012NE811505</t>
  </si>
  <si>
    <t>153261/152292012NE811506</t>
  </si>
  <si>
    <t>153261/152292012NE811507</t>
  </si>
  <si>
    <t>153261/152292012NE811508</t>
  </si>
  <si>
    <t>153261/152292012NE811509</t>
  </si>
  <si>
    <t>153261/152292012NE811512</t>
  </si>
  <si>
    <t>153261/152292012NE811518</t>
  </si>
  <si>
    <t>153261/152292012NE811519</t>
  </si>
  <si>
    <t>153261/152292012NE811520</t>
  </si>
  <si>
    <t>153261/152292012NE811521</t>
  </si>
  <si>
    <t>153261/152292012NE811530</t>
  </si>
  <si>
    <t>153261/152292012NE811535</t>
  </si>
  <si>
    <t>153261/152292012NE811536</t>
  </si>
  <si>
    <t>153261/152292012NE811537</t>
  </si>
  <si>
    <t>153261/152292012NE811538</t>
  </si>
  <si>
    <t>153261/152292012NE811539</t>
  </si>
  <si>
    <t>153261/152292012NE811540</t>
  </si>
  <si>
    <t>153261/152292012NE811541</t>
  </si>
  <si>
    <t>153261/152292012NE811542</t>
  </si>
  <si>
    <t>153261/152292012NE811543</t>
  </si>
  <si>
    <t>153261/152292012NE811544</t>
  </si>
  <si>
    <t>153261/152292012NE811545</t>
  </si>
  <si>
    <t>153261/152292012NE811546</t>
  </si>
  <si>
    <t>153261/152292012NE811561</t>
  </si>
  <si>
    <t>153261/152292012NE811562</t>
  </si>
  <si>
    <t>153261/152292012NE811563</t>
  </si>
  <si>
    <t>153261/152292012NE811564</t>
  </si>
  <si>
    <t>153261/152292012NE811565</t>
  </si>
  <si>
    <t>153261/152292012NE811567</t>
  </si>
  <si>
    <t>153261/152292012NE811568</t>
  </si>
  <si>
    <t>153261/152292012NE811569</t>
  </si>
  <si>
    <t>153261/152292012NE811584</t>
  </si>
  <si>
    <t>153261/152292012NE811585</t>
  </si>
  <si>
    <t>153261/152292012NE811587</t>
  </si>
  <si>
    <t>153261/152292012NE811589</t>
  </si>
  <si>
    <t>153261/152292012NE811590</t>
  </si>
  <si>
    <t>153261/152292012NE811591</t>
  </si>
  <si>
    <t>153261/152292012NE811596</t>
  </si>
  <si>
    <t>153261/152292012NE811597</t>
  </si>
  <si>
    <t>153261/152292012NE811598</t>
  </si>
  <si>
    <t>153261/152292012NE811599</t>
  </si>
  <si>
    <t>153261/152292012NE811600</t>
  </si>
  <si>
    <t>153261/152292012NE811601</t>
  </si>
  <si>
    <t>153261/152292012NE811602</t>
  </si>
  <si>
    <t>153261/152292012NE811603</t>
  </si>
  <si>
    <t>153261/152292012NE811604</t>
  </si>
  <si>
    <t>153261/152292012NE811605</t>
  </si>
  <si>
    <t>153261/152292012NE811606</t>
  </si>
  <si>
    <t>153261/152292012NE811607</t>
  </si>
  <si>
    <t>153261/152292012NE811608</t>
  </si>
  <si>
    <t>153261/152292012NE811609</t>
  </si>
  <si>
    <t>153261/152292012NE811610</t>
  </si>
  <si>
    <t>153261/152292012NE811611</t>
  </si>
  <si>
    <t>153261/152292012NE811614</t>
  </si>
  <si>
    <t>153261/152292012NE811615</t>
  </si>
  <si>
    <t>153261/152292012NE811616</t>
  </si>
  <si>
    <t>153261/152292012NE811617</t>
  </si>
  <si>
    <t>153261/152292012NE811618</t>
  </si>
  <si>
    <t>153261/152292012NE811619</t>
  </si>
  <si>
    <t>153261/152292012NE811620</t>
  </si>
  <si>
    <t>153261/152292012NE811621</t>
  </si>
  <si>
    <t>153261/152292012NE811622</t>
  </si>
  <si>
    <t>153261/152292012NE811623</t>
  </si>
  <si>
    <t>153261/152292012NE811624</t>
  </si>
  <si>
    <t>153261/152292012NE811625</t>
  </si>
  <si>
    <t>153261/152292012NE811626</t>
  </si>
  <si>
    <t>153261/152292012NE811627</t>
  </si>
  <si>
    <t>153261/152292012NE811628</t>
  </si>
  <si>
    <t>153261/152292012NE811629</t>
  </si>
  <si>
    <t>153261/152292012NE811631</t>
  </si>
  <si>
    <t>153261/152292012NE811633</t>
  </si>
  <si>
    <t>153261/152292012NE811634</t>
  </si>
  <si>
    <t>153261/152292012NE811635</t>
  </si>
  <si>
    <t>153261/152292012NE811636</t>
  </si>
  <si>
    <t>153261/152292012NE811637</t>
  </si>
  <si>
    <t>153261/152292012NE811638</t>
  </si>
  <si>
    <t>153261/152292012NE811639</t>
  </si>
  <si>
    <t>153261/152292012NE811640</t>
  </si>
  <si>
    <t>153261/152292012NE811641</t>
  </si>
  <si>
    <t>153261/152292012NE811642</t>
  </si>
  <si>
    <t>153261/152292012NE811644</t>
  </si>
  <si>
    <t>153261/152292012NE811645</t>
  </si>
  <si>
    <t>153261/152292012NE811646</t>
  </si>
  <si>
    <t>153261/152292012NE811647</t>
  </si>
  <si>
    <t>153261/152292012NE811648</t>
  </si>
  <si>
    <t>153261/152292012NE811649</t>
  </si>
  <si>
    <t>153261/152292012NE811650</t>
  </si>
  <si>
    <t>153261/152292012NE811652</t>
  </si>
  <si>
    <t>153261/152292012NE811653</t>
  </si>
  <si>
    <t>153261/152292012NE811654</t>
  </si>
  <si>
    <t>153261/152292012NE811655</t>
  </si>
  <si>
    <t>153261/152292012NE811656</t>
  </si>
  <si>
    <t>153261/152292012NE811661</t>
  </si>
  <si>
    <t>153261/152292012NE811662</t>
  </si>
  <si>
    <t>153261/152292012NE811666</t>
  </si>
  <si>
    <t>153261/152292012NE811668</t>
  </si>
  <si>
    <t>153261/152292012NE811672</t>
  </si>
  <si>
    <t>153261/152292012NE811673</t>
  </si>
  <si>
    <t>153261/152292012NE811674</t>
  </si>
  <si>
    <t>153261/152292012NE811675</t>
  </si>
  <si>
    <t>153261/152292012NE811676</t>
  </si>
  <si>
    <t>153261/152292012NE811677</t>
  </si>
  <si>
    <t>153261/152292012NE811678</t>
  </si>
  <si>
    <t>153261/152292012NE811685</t>
  </si>
  <si>
    <t>153261/152292012NE811688</t>
  </si>
  <si>
    <t>153261/152292012NE811689</t>
  </si>
  <si>
    <t>153261/152292012NE811690</t>
  </si>
  <si>
    <t>153261/152292012NE811691</t>
  </si>
  <si>
    <t>153261/152292012NE811692</t>
  </si>
  <si>
    <t>153261/152292012NE811699</t>
  </si>
  <si>
    <t>153261/152292012NE811700</t>
  </si>
  <si>
    <t>153261/152292012NE811702</t>
  </si>
  <si>
    <t>153261/152292012NE811703</t>
  </si>
  <si>
    <t>153261/152292012NE811704</t>
  </si>
  <si>
    <t>153261/152292012NE811705</t>
  </si>
  <si>
    <t>153261/152292012NE811706</t>
  </si>
  <si>
    <t>153261/152292012NE811709</t>
  </si>
  <si>
    <t>153261/152292012NE811715</t>
  </si>
  <si>
    <t>153261/152292012NE811716</t>
  </si>
  <si>
    <t>153261/152292012NE811717</t>
  </si>
  <si>
    <t>153261/152292012NE811719</t>
  </si>
  <si>
    <t>153261/152292012NE811722</t>
  </si>
  <si>
    <t>153261/152292012NE811723</t>
  </si>
  <si>
    <t>153261/152292012NE811724</t>
  </si>
  <si>
    <t>153261/152292012NE811725</t>
  </si>
  <si>
    <t>153261/152292012NE811726</t>
  </si>
  <si>
    <t>153261/152292012NE811727</t>
  </si>
  <si>
    <t>153261/152292012NE811728</t>
  </si>
  <si>
    <t>153261/152292012NE811729</t>
  </si>
  <si>
    <t>153261/152292012NE811730</t>
  </si>
  <si>
    <t>153261/152292012NE811737</t>
  </si>
  <si>
    <t>153261/152292012NE811738</t>
  </si>
  <si>
    <t>153261/152292012NE811746</t>
  </si>
  <si>
    <t>153261/152292012NE811752</t>
  </si>
  <si>
    <t>153261/152292012NE811753</t>
  </si>
  <si>
    <t>153261/152292012NE811754</t>
  </si>
  <si>
    <t>153261/152292012NE811771</t>
  </si>
  <si>
    <t>153261/152292012NE811773</t>
  </si>
  <si>
    <t>153261/152292012NE811774</t>
  </si>
  <si>
    <t>153261/152292012NE811776</t>
  </si>
  <si>
    <t>153261/152292012NE811777</t>
  </si>
  <si>
    <t>153261/152292012NE811779</t>
  </si>
  <si>
    <t>153261/152292012NE811785</t>
  </si>
  <si>
    <t>153261/152292012NE811786</t>
  </si>
  <si>
    <t>153261/152292012NE811787</t>
  </si>
  <si>
    <t>153261/152292012NE811788</t>
  </si>
  <si>
    <t>153261/152292012NE811789</t>
  </si>
  <si>
    <t>153261/152292012NE811792</t>
  </si>
  <si>
    <t>153261/152292012NE811793</t>
  </si>
  <si>
    <t>153261/152292012NE811794</t>
  </si>
  <si>
    <t>153261/152292012NE811795</t>
  </si>
  <si>
    <t>153261/152292012NE811796</t>
  </si>
  <si>
    <t>153261/152292012NE811804</t>
  </si>
  <si>
    <t>153261/152292012NE811805</t>
  </si>
  <si>
    <t>153261/152292012NE811806</t>
  </si>
  <si>
    <t>153261/152292012NE811807</t>
  </si>
  <si>
    <t>153261/152292012NE811809</t>
  </si>
  <si>
    <t>153261/152292012NE811810</t>
  </si>
  <si>
    <t>153261/152292012NE811814</t>
  </si>
  <si>
    <t>153261/152292012NE811815</t>
  </si>
  <si>
    <t>153261/152292012NE811817</t>
  </si>
  <si>
    <t>153261/152292012NE811818</t>
  </si>
  <si>
    <t>153261/152292012NE811819</t>
  </si>
  <si>
    <t>153261/152292012NE811820</t>
  </si>
  <si>
    <t>153261/152292012NE811821</t>
  </si>
  <si>
    <t>153261/152292012NE811822</t>
  </si>
  <si>
    <t>153261/152292012NE811824</t>
  </si>
  <si>
    <t>153261/152292012NE811825</t>
  </si>
  <si>
    <t>153261/152292012NE811826</t>
  </si>
  <si>
    <t>153261/152292012NE811827</t>
  </si>
  <si>
    <t>153261/152292012NE811828</t>
  </si>
  <si>
    <t>153261/152292012NE811829</t>
  </si>
  <si>
    <t>153261/152292012NE811832</t>
  </si>
  <si>
    <t>153261/152292012NE811833</t>
  </si>
  <si>
    <t>153261/152292012NE811835</t>
  </si>
  <si>
    <t>153261/152292012NE811836</t>
  </si>
  <si>
    <t>153261/152292012NE811837</t>
  </si>
  <si>
    <t>153261/152292012NE811838</t>
  </si>
  <si>
    <t>153261/152292012NE811839</t>
  </si>
  <si>
    <t>153261/152292012NE811858</t>
  </si>
  <si>
    <t>153261/152292012NE811860</t>
  </si>
  <si>
    <t>153261/152292012NE811861</t>
  </si>
  <si>
    <t>153261/152292012NE811862</t>
  </si>
  <si>
    <t>153261/152292012NE811866</t>
  </si>
  <si>
    <t>153261/152292012NE811870</t>
  </si>
  <si>
    <t>153261/152292012NE811872</t>
  </si>
  <si>
    <t>153261/152292012NE811874</t>
  </si>
  <si>
    <t>153261/152292012NE811875</t>
  </si>
  <si>
    <t>153261/152292012NE811876</t>
  </si>
  <si>
    <t>153261/152292012NE811880</t>
  </si>
  <si>
    <t>153261/152292012NE811883</t>
  </si>
  <si>
    <t>153261/152292012NE811884</t>
  </si>
  <si>
    <t>153261/152292012NE811886</t>
  </si>
  <si>
    <t>153261/152292012NE811910</t>
  </si>
  <si>
    <t>153261/152292012NE811916</t>
  </si>
  <si>
    <t>153261/152292012NE811917</t>
  </si>
  <si>
    <t>153261/152292012NE811920</t>
  </si>
  <si>
    <t>153261/152292012NE811927</t>
  </si>
  <si>
    <t>153261/152292012NE811931</t>
  </si>
  <si>
    <t>153261/152292012NE811933</t>
  </si>
  <si>
    <t>153261/152292012NE811942</t>
  </si>
  <si>
    <t>153261/152292012NE811943</t>
  </si>
  <si>
    <t>153261/152292012NE811944</t>
  </si>
  <si>
    <t>153261/152292012NE811946</t>
  </si>
  <si>
    <t>153261/152292012NE811948</t>
  </si>
  <si>
    <t>153261/152292012NE811949</t>
  </si>
  <si>
    <t>153261/152292012NE811950</t>
  </si>
  <si>
    <t>153261/152292012NE811951</t>
  </si>
  <si>
    <t>153261/152292012NE811953</t>
  </si>
  <si>
    <t>153261/152292012NE811954</t>
  </si>
  <si>
    <t>153261/152292012NE811956</t>
  </si>
  <si>
    <t>153261/152292012NE811965</t>
  </si>
  <si>
    <t>153261/152292012NE811966</t>
  </si>
  <si>
    <t>153261/152292012NE811967</t>
  </si>
  <si>
    <t>153261/152292012NE811972</t>
  </si>
  <si>
    <t>153261/152292012NE811976</t>
  </si>
  <si>
    <t>153261/152292012NE811978</t>
  </si>
  <si>
    <t>153261/152292012NE811979</t>
  </si>
  <si>
    <t>153261/152292012NE811981</t>
  </si>
  <si>
    <t>153261/152292012NE811982</t>
  </si>
  <si>
    <t>153261/152292012NE811985</t>
  </si>
  <si>
    <t>153261/152292012NE811986</t>
  </si>
  <si>
    <t>153261/152292012NE811987</t>
  </si>
  <si>
    <t>153261/152292012NE811997</t>
  </si>
  <si>
    <t>153261/152292012NE811998</t>
  </si>
  <si>
    <t>153261/152292012NE811999</t>
  </si>
  <si>
    <t>153261/152292012NE812000</t>
  </si>
  <si>
    <t>153261/152292012NE812001</t>
  </si>
  <si>
    <t>153261/152292012NE812002</t>
  </si>
  <si>
    <t>153261/152292012NE812003</t>
  </si>
  <si>
    <t>153261/152292012NE812004</t>
  </si>
  <si>
    <t>153261/152292012NE812006</t>
  </si>
  <si>
    <t>153261/152292012NE812009</t>
  </si>
  <si>
    <t>153261/152292012NE812010</t>
  </si>
  <si>
    <t>153261/152292012NE812013</t>
  </si>
  <si>
    <t>153261/152292012NE812016</t>
  </si>
  <si>
    <t>153261/152292012NE812019</t>
  </si>
  <si>
    <t>153261/152292012NE812020</t>
  </si>
  <si>
    <t>153261/152292012NE812021</t>
  </si>
  <si>
    <t>153261/152292012NE812026</t>
  </si>
  <si>
    <t>153261/152292012NE812029</t>
  </si>
  <si>
    <t>153261/152292012NE812031</t>
  </si>
  <si>
    <t>153261/152292012NE812038</t>
  </si>
  <si>
    <t>153261/152292012NE812047</t>
  </si>
  <si>
    <t>153261/152292012NE812070</t>
  </si>
  <si>
    <t>153261/152292012NE812084</t>
  </si>
  <si>
    <t>153261/152292012NE812085</t>
  </si>
  <si>
    <t>153261/152292012NE812098</t>
  </si>
  <si>
    <t>153261/152292012NE812102</t>
  </si>
  <si>
    <t>153261/152292012NE812111</t>
  </si>
  <si>
    <t>153261/152292012NE812112</t>
  </si>
  <si>
    <t>153261/152292012NE812120</t>
  </si>
  <si>
    <t>153261/152292012NE812122</t>
  </si>
  <si>
    <t>153261/152292012NE812131</t>
  </si>
  <si>
    <t>153261/152292012NE812132</t>
  </si>
  <si>
    <t>153261/152292012NE812137</t>
  </si>
  <si>
    <t>153261/152292012NE812140</t>
  </si>
  <si>
    <t>153261/152292012NE812141</t>
  </si>
  <si>
    <t>153261/152292012NE812146</t>
  </si>
  <si>
    <t>153261/152292012NE812149</t>
  </si>
  <si>
    <t>153261/152292012NE812151</t>
  </si>
  <si>
    <t>153261/152292012NE812153</t>
  </si>
  <si>
    <t>153261/152292012NE812159</t>
  </si>
  <si>
    <t>153261/152292012NE812166</t>
  </si>
  <si>
    <t>153261/152292012NE812175</t>
  </si>
  <si>
    <t>153261/152292012NE812178</t>
  </si>
  <si>
    <t>153261/152292012NE812193</t>
  </si>
  <si>
    <t>153261/152292012NE812198</t>
  </si>
  <si>
    <t>153261/152292012NE812200</t>
  </si>
  <si>
    <t>153261/152292012NE812202</t>
  </si>
  <si>
    <t>153261/152292012NE812203</t>
  </si>
  <si>
    <t>153261/152292012NE812204</t>
  </si>
  <si>
    <t>153261/152292012NE812229</t>
  </si>
  <si>
    <t>153261/152292012NE812230</t>
  </si>
  <si>
    <t>153261/152292012NE812233</t>
  </si>
  <si>
    <t>153261/152292012NE812235</t>
  </si>
  <si>
    <t>153261/152292012NE812236</t>
  </si>
  <si>
    <t>153261/152292012NE812237</t>
  </si>
  <si>
    <t>153261/152292012NE812238</t>
  </si>
  <si>
    <t>153261/152292012NE812240</t>
  </si>
  <si>
    <t>153261/152292012NE812241</t>
  </si>
  <si>
    <t>153261/152292012NE812243</t>
  </si>
  <si>
    <t>153261/152292012NE812244</t>
  </si>
  <si>
    <t>153261/152292012NE812245</t>
  </si>
  <si>
    <t>153261/152292012NE812246</t>
  </si>
  <si>
    <t>153261/152292012NE812247</t>
  </si>
  <si>
    <t>153261/152292012NE812248</t>
  </si>
  <si>
    <t>153261/152292012NE812249</t>
  </si>
  <si>
    <t>153261/152292012NE812250</t>
  </si>
  <si>
    <t>153261/152292012NE812252</t>
  </si>
  <si>
    <t>153261/152292012NE812253</t>
  </si>
  <si>
    <t>153261/152292012NE812254</t>
  </si>
  <si>
    <t>153261/152292012NE812255</t>
  </si>
  <si>
    <t>153261/152292012NE812256</t>
  </si>
  <si>
    <t>153261/152292012NE812257</t>
  </si>
  <si>
    <t>153261/152292012NE812258</t>
  </si>
  <si>
    <t>153261/152292012NE812259</t>
  </si>
  <si>
    <t>153261/152292012NE812260</t>
  </si>
  <si>
    <t>153261/152292012NE812261</t>
  </si>
  <si>
    <t>153261/152292012NE812262</t>
  </si>
  <si>
    <t>153261/152292012NE812263</t>
  </si>
  <si>
    <t>153261/152292012NE812264</t>
  </si>
  <si>
    <t>153261/152292012NE812265</t>
  </si>
  <si>
    <t>153261/152292012NE812266</t>
  </si>
  <si>
    <t>153261/152292012NE812267</t>
  </si>
  <si>
    <t>153261/152292012NE812269</t>
  </si>
  <si>
    <t>153261/152292012NE812270</t>
  </si>
  <si>
    <t>153261/152292012NE812273</t>
  </si>
  <si>
    <t>153261/152292012NE812274</t>
  </si>
  <si>
    <t>153261/152292012NE812275</t>
  </si>
  <si>
    <t>153261/152292012NE812276</t>
  </si>
  <si>
    <t>153261/152292012NE812277</t>
  </si>
  <si>
    <t>153261/152292012NE812278</t>
  </si>
  <si>
    <t>153261/152292012NE812279</t>
  </si>
  <si>
    <t>153261/152292012NE812280</t>
  </si>
  <si>
    <t>153261/152292012NE812281</t>
  </si>
  <si>
    <t>153261/152292012NE812282</t>
  </si>
  <si>
    <t>153261/152292012NE812283</t>
  </si>
  <si>
    <t>153261/152292012NE812284</t>
  </si>
  <si>
    <t>153261/152292012NE812285</t>
  </si>
  <si>
    <t>153261/152292012NE812286</t>
  </si>
  <si>
    <t>153261/152292012NE812299</t>
  </si>
  <si>
    <t>153261/152292012NE812300</t>
  </si>
  <si>
    <t>153261/152292012NE812302</t>
  </si>
  <si>
    <t>153261/152292012NE812303</t>
  </si>
  <si>
    <t>153261/152292012NE812305</t>
  </si>
  <si>
    <t>153261/152292012NE812308</t>
  </si>
  <si>
    <t>153261/152292012NE812309</t>
  </si>
  <si>
    <t>153261/152292012NE812310</t>
  </si>
  <si>
    <t>153261/152292012NE812311</t>
  </si>
  <si>
    <t>153261/152292012NE812312</t>
  </si>
  <si>
    <t>153261/152292012NE812313</t>
  </si>
  <si>
    <t>153261/152292012NE812314</t>
  </si>
  <si>
    <t>153261/152292012NE812315</t>
  </si>
  <si>
    <t>153261/152292012NE812316</t>
  </si>
  <si>
    <t>153261/152292012NE812317</t>
  </si>
  <si>
    <t>153261/152292012NE812321</t>
  </si>
  <si>
    <t>153261/152292012NE812322</t>
  </si>
  <si>
    <t>153261/152292012NE812323</t>
  </si>
  <si>
    <t>153261/152292012NE812324</t>
  </si>
  <si>
    <t>153261/152292012NE812325</t>
  </si>
  <si>
    <t>153261/152292012NE812326</t>
  </si>
  <si>
    <t>153261/152292012NE812327</t>
  </si>
  <si>
    <t>153261/152292012NE812336</t>
  </si>
  <si>
    <t>153261/152292012NE812337</t>
  </si>
  <si>
    <t>153261/152292012NE812338</t>
  </si>
  <si>
    <t>153261/152292012NE812339</t>
  </si>
  <si>
    <t>153261/152292012NE812340</t>
  </si>
  <si>
    <t>153261/152292012NE812341</t>
  </si>
  <si>
    <t>153261/152292012NE812342</t>
  </si>
  <si>
    <t>153261/152292012NE812345</t>
  </si>
  <si>
    <t>153261/152292012NE812346</t>
  </si>
  <si>
    <t>153261/152292012NE812347</t>
  </si>
  <si>
    <t>153261/152292012NE812350</t>
  </si>
  <si>
    <t>153261/152292012NE812354</t>
  </si>
  <si>
    <t>153261/152292012NE812355</t>
  </si>
  <si>
    <t>153261/152292012NE812356</t>
  </si>
  <si>
    <t>153261/152292012NE812357</t>
  </si>
  <si>
    <t>153261/152292012NE812358</t>
  </si>
  <si>
    <t>153261/152292012NE812359</t>
  </si>
  <si>
    <t>153261/152292012NE812361</t>
  </si>
  <si>
    <t>153261/152292012NE812362</t>
  </si>
  <si>
    <t>153261/152292012NE812366</t>
  </si>
  <si>
    <t>153261/152292012NE812367</t>
  </si>
  <si>
    <t>153261/152292012NE812369</t>
  </si>
  <si>
    <t>153261/152292012NE812371</t>
  </si>
  <si>
    <t>153261/152292012NE812372</t>
  </si>
  <si>
    <t>153261/152292012NE812373</t>
  </si>
  <si>
    <t>153261/152292012NE812374</t>
  </si>
  <si>
    <t>153261/152292012NE812375</t>
  </si>
  <si>
    <t>153261/152292012NE812385</t>
  </si>
  <si>
    <t>153261/152292012NE812387</t>
  </si>
  <si>
    <t>153261/152292012NE812389</t>
  </si>
  <si>
    <t>153261/152292012NE812391</t>
  </si>
  <si>
    <t>153261/152292012NE812392</t>
  </si>
  <si>
    <t>153261/152292012NE812393</t>
  </si>
  <si>
    <t>153261/152292012NE812394</t>
  </si>
  <si>
    <t>153261/152292012NE812395</t>
  </si>
  <si>
    <t>153261/152292012NE812404</t>
  </si>
  <si>
    <t>153261/152292012NE812409</t>
  </si>
  <si>
    <t>153261/152292012NE812425</t>
  </si>
  <si>
    <t>153261/152292012NE812457</t>
  </si>
  <si>
    <t>153261/152292012NE812464</t>
  </si>
  <si>
    <t>153261/152292012NE812469</t>
  </si>
  <si>
    <t>153261/152292012NE812490</t>
  </si>
  <si>
    <t>153261/152292012NE812528</t>
  </si>
  <si>
    <t>153261/152292012NE812529</t>
  </si>
  <si>
    <t>153261/152292012NE812530</t>
  </si>
  <si>
    <t>153261/152292012NE812534</t>
  </si>
  <si>
    <t>153261/152292012NE812535</t>
  </si>
  <si>
    <t>153261/152292012NE812536</t>
  </si>
  <si>
    <t>153261/152292012NE812537</t>
  </si>
  <si>
    <t>153261/152292012NE812538</t>
  </si>
  <si>
    <t>153261/152292012NE812539</t>
  </si>
  <si>
    <t>153261/152292012NE812540</t>
  </si>
  <si>
    <t>153261/152292012NE812541</t>
  </si>
  <si>
    <t>153261/152292012NE812545</t>
  </si>
  <si>
    <t>153261/152292012NE812546</t>
  </si>
  <si>
    <t>153261/152292012NE812547</t>
  </si>
  <si>
    <t>153261/152292012NE812548</t>
  </si>
  <si>
    <t>153261/152292012NE812549</t>
  </si>
  <si>
    <t>153261/152292012NE812551</t>
  </si>
  <si>
    <t>153261/152292012NE812552</t>
  </si>
  <si>
    <t>153261/152292012NE812553</t>
  </si>
  <si>
    <t>153261/152292012NE812555</t>
  </si>
  <si>
    <t>153261/152292012NE812558</t>
  </si>
  <si>
    <t>153261/152292012NE812586</t>
  </si>
  <si>
    <t>153261/152292012NE812588</t>
  </si>
  <si>
    <t>153261/152292012NE812590</t>
  </si>
  <si>
    <t>153261/152292012NE812591</t>
  </si>
  <si>
    <t>153261/152292012NE812593</t>
  </si>
  <si>
    <t>153261/152292012NE812595</t>
  </si>
  <si>
    <t>153261/152292012NE812598</t>
  </si>
  <si>
    <t>153261/152292012NE812600</t>
  </si>
  <si>
    <t>153261/152292012NE812619</t>
  </si>
  <si>
    <t>153261/152292012NE812654</t>
  </si>
  <si>
    <t>153261/152292012NE812661</t>
  </si>
  <si>
    <t>153261/152292012NE812668</t>
  </si>
  <si>
    <t>153261/152292012NE812670</t>
  </si>
  <si>
    <t>153261/152292012NE812671</t>
  </si>
  <si>
    <t>153261/152292012NE812672</t>
  </si>
  <si>
    <t>153261/152292012NE812673</t>
  </si>
  <si>
    <t>153261/152292012NE812677</t>
  </si>
  <si>
    <t>153261/152292012NE812678</t>
  </si>
  <si>
    <t>153261/152292012NE812687</t>
  </si>
  <si>
    <t>153261/152292012NE812688</t>
  </si>
  <si>
    <t>153261/152292012NE812700</t>
  </si>
  <si>
    <t>153261/152292012NE812705</t>
  </si>
  <si>
    <t>153261/152292012NE812706</t>
  </si>
  <si>
    <t>153261/152292012NE812707</t>
  </si>
  <si>
    <t>153261/152292012NE812708</t>
  </si>
  <si>
    <t>153261/152292012NE812709</t>
  </si>
  <si>
    <t>153261/152292012NE812710</t>
  </si>
  <si>
    <t>153261/152292012NE812711</t>
  </si>
  <si>
    <t>153261/152292012NE812712</t>
  </si>
  <si>
    <t>153261/152292012NE812713</t>
  </si>
  <si>
    <t>153261/152292012NE812714</t>
  </si>
  <si>
    <t>153261/152292012NE812715</t>
  </si>
  <si>
    <t>153261/152292012NE812716</t>
  </si>
  <si>
    <t>153261/152292012NE812717</t>
  </si>
  <si>
    <t>153261/152292012NE812718</t>
  </si>
  <si>
    <t>153261/152292012NE812719</t>
  </si>
  <si>
    <t>153261/152292012NE812721</t>
  </si>
  <si>
    <t>153261/152292012NE812722</t>
  </si>
  <si>
    <t>153261/152292012NE812723</t>
  </si>
  <si>
    <t>153261/152292012NE812724</t>
  </si>
  <si>
    <t>153261/152292012NE812744</t>
  </si>
  <si>
    <t>153261/152292012NE812750</t>
  </si>
  <si>
    <t>153261/152292012NE812751</t>
  </si>
  <si>
    <t>153261/152292012NE812752</t>
  </si>
  <si>
    <t>153261/152292012NE812753</t>
  </si>
  <si>
    <t>153261/152292012NE812754</t>
  </si>
  <si>
    <t>153261/152292012NE812755</t>
  </si>
  <si>
    <t>153261/152292012NE812756</t>
  </si>
  <si>
    <t>153261/152292012NE812758</t>
  </si>
  <si>
    <t>153261/152292012NE812760</t>
  </si>
  <si>
    <t>153261/152292012NE812761</t>
  </si>
  <si>
    <t>153261/152292012NE812762</t>
  </si>
  <si>
    <t>153261/152292012NE812763</t>
  </si>
  <si>
    <t>153261/152292012NE812789</t>
  </si>
  <si>
    <t>153261/152292012NE812790</t>
  </si>
  <si>
    <t>153261/152292012NE812791</t>
  </si>
  <si>
    <t>153261/152292012NE812792</t>
  </si>
  <si>
    <t>153261/152292012NE812793</t>
  </si>
  <si>
    <t>153261/152292012NE812794</t>
  </si>
  <si>
    <t>153261/152292012NE812795</t>
  </si>
  <si>
    <t>153261/152292012NE812804</t>
  </si>
  <si>
    <t>153261/152292012NE812805</t>
  </si>
  <si>
    <t>153261/152292012NE812813</t>
  </si>
  <si>
    <t>153261/152292012NE812815</t>
  </si>
  <si>
    <t>153261/152292012NE812816</t>
  </si>
  <si>
    <t>153261/152292012NE812818</t>
  </si>
  <si>
    <t>153261/152292012NE812820</t>
  </si>
  <si>
    <t>153261/152292012NE812823</t>
  </si>
  <si>
    <t>153261/152292012NE812824</t>
  </si>
  <si>
    <t>153261/152292012NE812825</t>
  </si>
  <si>
    <t>153261/152292012NE812826</t>
  </si>
  <si>
    <t>153261/152292012NE812831</t>
  </si>
  <si>
    <t>153261/152292012NE812841</t>
  </si>
  <si>
    <t>153261/152292012NE812842</t>
  </si>
  <si>
    <t>153261/152292012NE812843</t>
  </si>
  <si>
    <t>153261/152292012NE812844</t>
  </si>
  <si>
    <t>153261/152292012NE812845</t>
  </si>
  <si>
    <t>153261/152292012NE812846</t>
  </si>
  <si>
    <t>153261/152292012NE812847</t>
  </si>
  <si>
    <t>153261/152292012NE812850</t>
  </si>
  <si>
    <t>153261/152292012NE812853</t>
  </si>
  <si>
    <t>153261/152292012NE812855</t>
  </si>
  <si>
    <t>153261/152292012NE812856</t>
  </si>
  <si>
    <t>153261/152292012NE812857</t>
  </si>
  <si>
    <t>153261/152292012NE812863</t>
  </si>
  <si>
    <t>153261/152292012NE812864</t>
  </si>
  <si>
    <t>153261/152292012NE812865</t>
  </si>
  <si>
    <t>153261/152292012NE812866</t>
  </si>
  <si>
    <t>153261/152292012NE812867</t>
  </si>
  <si>
    <t>153261/152292012NE812868</t>
  </si>
  <si>
    <t>153261/152292012NE812869</t>
  </si>
  <si>
    <t>153261/152292012NE812870</t>
  </si>
  <si>
    <t>153261/152292012NE812871</t>
  </si>
  <si>
    <t>153261/152292012NE812872</t>
  </si>
  <si>
    <t>153261/152292012NE812873</t>
  </si>
  <si>
    <t>153261/152292012NE812874</t>
  </si>
  <si>
    <t>153261/152292012NE812875</t>
  </si>
  <si>
    <t>153261/152292012NE812876</t>
  </si>
  <si>
    <t>153261/152292012NE812877</t>
  </si>
  <si>
    <t>153261/152292012NE812878</t>
  </si>
  <si>
    <t>153261/152292012NE812879</t>
  </si>
  <si>
    <t>153261/152292012NE812880</t>
  </si>
  <si>
    <t>153261/152292012NE812881</t>
  </si>
  <si>
    <t>153261/152292012NE812882</t>
  </si>
  <si>
    <t>153261/152292012NE812883</t>
  </si>
  <si>
    <t>153261/152292012NE812884</t>
  </si>
  <si>
    <t>153261/152292012NE812885</t>
  </si>
  <si>
    <t>153261/152292012NE812886</t>
  </si>
  <si>
    <t>153261/152292012NE812887</t>
  </si>
  <si>
    <t>153261/152292012NE812888</t>
  </si>
  <si>
    <t>153261/152292012NE812889</t>
  </si>
  <si>
    <t>153261/152292012NE812890</t>
  </si>
  <si>
    <t>153261/152292012NE812891</t>
  </si>
  <si>
    <t>153261/152292012NE812892</t>
  </si>
  <si>
    <t>153261/152292012NE812893</t>
  </si>
  <si>
    <t>153261/152292012NE812894</t>
  </si>
  <si>
    <t>153261/152292012NE812895</t>
  </si>
  <si>
    <t>153261/152292012NE812896</t>
  </si>
  <si>
    <t>153261/152292012NE812897</t>
  </si>
  <si>
    <t>153261/152292012NE812898</t>
  </si>
  <si>
    <t>153261/152292012NE812899</t>
  </si>
  <si>
    <t>153261/152292012NE812900</t>
  </si>
  <si>
    <t>153261/152292012NE812901</t>
  </si>
  <si>
    <t>153261/152292012NE812902</t>
  </si>
  <si>
    <t>153261/152292012NE812903</t>
  </si>
  <si>
    <t>153261/152292012NE812904</t>
  </si>
  <si>
    <t>153261/152292012NE812905</t>
  </si>
  <si>
    <t>153261/152292012NE812906</t>
  </si>
  <si>
    <t>153261/152292012NE812907</t>
  </si>
  <si>
    <t>153261/152292012NE812908</t>
  </si>
  <si>
    <t>153261/152292012NE812909</t>
  </si>
  <si>
    <t>153261/152292012NE812910</t>
  </si>
  <si>
    <t>153261/152292012NE812911</t>
  </si>
  <si>
    <t>153261/152292012NE812913</t>
  </si>
  <si>
    <t>153261/152292012NE812914</t>
  </si>
  <si>
    <t>153261/152292012NE812915</t>
  </si>
  <si>
    <t>153261/152292012NE812916</t>
  </si>
  <si>
    <t>153261/152292012NE812917</t>
  </si>
  <si>
    <t>153261/152292012NE812918</t>
  </si>
  <si>
    <t>153261/152292012NE812919</t>
  </si>
  <si>
    <t>153261/152292012NE812920</t>
  </si>
  <si>
    <t>153261/152292012NE812928</t>
  </si>
  <si>
    <t>153261/152292012NE812929</t>
  </si>
  <si>
    <t>153261/152292012NE812930</t>
  </si>
  <si>
    <t>153261/152292012NE812931</t>
  </si>
  <si>
    <t>153261/152292012NE812932</t>
  </si>
  <si>
    <t>153261/152292012NE812933</t>
  </si>
  <si>
    <t>153261/152292012NE812934</t>
  </si>
  <si>
    <t>153261/152292012NE812935</t>
  </si>
  <si>
    <t>153261/152292012NE812936</t>
  </si>
  <si>
    <t>153261/152292012NE812937</t>
  </si>
  <si>
    <t>153261/152292012NE812938</t>
  </si>
  <si>
    <t>153261/152292012NE812939</t>
  </si>
  <si>
    <t>153261/152292012NE812940</t>
  </si>
  <si>
    <t>153261/152292012NE812941</t>
  </si>
  <si>
    <t>153261/152292012NE812942</t>
  </si>
  <si>
    <t>153261/152292012NE812943</t>
  </si>
  <si>
    <t>153261/152292012NE812944</t>
  </si>
  <si>
    <t>153261/152292012NE812951</t>
  </si>
  <si>
    <t>153261/152292012NE812952</t>
  </si>
  <si>
    <t>153261/152292012NE812953</t>
  </si>
  <si>
    <t>153261/152292012NE812954</t>
  </si>
  <si>
    <t>153261/152292012NE812956</t>
  </si>
  <si>
    <t>153261/152292012NE812957</t>
  </si>
  <si>
    <t>153261/152292012NE812958</t>
  </si>
  <si>
    <t>153261/152292012NE812959</t>
  </si>
  <si>
    <t>153261/152292012NE812962</t>
  </si>
  <si>
    <t>153261/152292012NE812970</t>
  </si>
  <si>
    <t>153261/152292012NE812972</t>
  </si>
  <si>
    <t>153261/152292012NE812973</t>
  </si>
  <si>
    <t>153261/152292012NE812974</t>
  </si>
  <si>
    <t>153261/152292012NE812975</t>
  </si>
  <si>
    <t>153261/152292012NE812976</t>
  </si>
  <si>
    <t>153261/152292012NE812977</t>
  </si>
  <si>
    <t>153261/152292012NE812978</t>
  </si>
  <si>
    <t>153261/152292012NE812979</t>
  </si>
  <si>
    <t>153261/152292012NE812980</t>
  </si>
  <si>
    <t>153261/152292012NE812981</t>
  </si>
  <si>
    <t>153261/152292012NE812982</t>
  </si>
  <si>
    <t>153261/152292012NE812984</t>
  </si>
  <si>
    <t>153261/152292012NE812985</t>
  </si>
  <si>
    <t>153261/152292012NE812986</t>
  </si>
  <si>
    <t>153261/152292012NE812987</t>
  </si>
  <si>
    <t>153261/152292012NE812988</t>
  </si>
  <si>
    <t>153261/152292012NE812989</t>
  </si>
  <si>
    <t>153261/152292012NE812990</t>
  </si>
  <si>
    <t>153261/152292012NE812991</t>
  </si>
  <si>
    <t>153261/152292012NE812992</t>
  </si>
  <si>
    <t>153261/152292012NE812993</t>
  </si>
  <si>
    <t>153261/152292012NE812994</t>
  </si>
  <si>
    <t>153261/152292012NE812995</t>
  </si>
  <si>
    <t>153261/152292012NE812998</t>
  </si>
  <si>
    <t>153261/152292012NE812999</t>
  </si>
  <si>
    <t>153261/152292012NE813000</t>
  </si>
  <si>
    <t>153261/152292012NE813001</t>
  </si>
  <si>
    <t>153261/152292012NE813002</t>
  </si>
  <si>
    <t>153261/152292012NE813003</t>
  </si>
  <si>
    <t>153261/152292012NE813004</t>
  </si>
  <si>
    <t>153261/152292012NE813005</t>
  </si>
  <si>
    <t>153261/152292012NE813006</t>
  </si>
  <si>
    <t>153261/152292012NE813007</t>
  </si>
  <si>
    <t>153261/152292012NE813008</t>
  </si>
  <si>
    <t>153261/152292012NE813009</t>
  </si>
  <si>
    <t>153261/152292012NE813010</t>
  </si>
  <si>
    <t>153261/152292012NE813011</t>
  </si>
  <si>
    <t>153261/152292012NE813012</t>
  </si>
  <si>
    <t>153261/152292012NE813013</t>
  </si>
  <si>
    <t>153261/152292012NE813014</t>
  </si>
  <si>
    <t>153261/152292012NE813015</t>
  </si>
  <si>
    <t>153261/152292012NE813016</t>
  </si>
  <si>
    <t>153261/152292012NE813017</t>
  </si>
  <si>
    <t>153261/152292012NE813018</t>
  </si>
  <si>
    <t>153261/152292012NE813019</t>
  </si>
  <si>
    <t>153261/152292012NE813020</t>
  </si>
  <si>
    <t>153261/152292012NE813021</t>
  </si>
  <si>
    <t>153261/152292012NE813022</t>
  </si>
  <si>
    <t>153261/152292012NE813023</t>
  </si>
  <si>
    <t>153261/152292012NE813024</t>
  </si>
  <si>
    <t>153261/152292012NE813025</t>
  </si>
  <si>
    <t>153261/152292012NE813026</t>
  </si>
  <si>
    <t>153261/152292012NE813027</t>
  </si>
  <si>
    <t>153261/152292012NE813028</t>
  </si>
  <si>
    <t>153261/152292012NE813029</t>
  </si>
  <si>
    <t>153261/152292012NE813030</t>
  </si>
  <si>
    <t>153261/152292012NE813031</t>
  </si>
  <si>
    <t>153261/152292012NE813035</t>
  </si>
  <si>
    <t>153261/152292012NE813036</t>
  </si>
  <si>
    <t>153261/152292012NE813037</t>
  </si>
  <si>
    <t>153261/152292012NE813039</t>
  </si>
  <si>
    <t>153261/152292012NE813040</t>
  </si>
  <si>
    <t>153261/152292012NE813041</t>
  </si>
  <si>
    <t>153261/152292012NE813042</t>
  </si>
  <si>
    <t>153261/152292012NE813043</t>
  </si>
  <si>
    <t>153261/152292012NE813044</t>
  </si>
  <si>
    <t>153261/152292012NE813045</t>
  </si>
  <si>
    <t>153261/152292012NE813046</t>
  </si>
  <si>
    <t>153261/152292012NE813047</t>
  </si>
  <si>
    <t>153261/152292012NE813049</t>
  </si>
  <si>
    <t>153261/152292012NE813050</t>
  </si>
  <si>
    <t>153261/152292012NE813052</t>
  </si>
  <si>
    <t>153261/152292012NE813053</t>
  </si>
  <si>
    <t>153261/152292012NE813054</t>
  </si>
  <si>
    <t>153261/152292012NE813055</t>
  </si>
  <si>
    <t>153261/152292012NE813056</t>
  </si>
  <si>
    <t>153261/152292012NE813057</t>
  </si>
  <si>
    <t>153261/152292012NE813058</t>
  </si>
  <si>
    <t>153261/152292012NE813060</t>
  </si>
  <si>
    <t>153261/152292012NE813061</t>
  </si>
  <si>
    <t>153261/152292012NE813062</t>
  </si>
  <si>
    <t>153261/152292012NE813064</t>
  </si>
  <si>
    <t>153261/152292012NE813065</t>
  </si>
  <si>
    <t>153261/152292012NE813066</t>
  </si>
  <si>
    <t>153261/152292012NE813067</t>
  </si>
  <si>
    <t>153261/152292012NE813068</t>
  </si>
  <si>
    <t>153261/152292012NE813069</t>
  </si>
  <si>
    <t>153261/152292012NE813070</t>
  </si>
  <si>
    <t>153261/152292012NE813071</t>
  </si>
  <si>
    <t>153261/152292012NE813081</t>
  </si>
  <si>
    <t>153261/152292012NE813082</t>
  </si>
  <si>
    <t>153261/152292012NE813096</t>
  </si>
  <si>
    <t>153261/152292012NE813098</t>
  </si>
  <si>
    <t>153261/152292012NE813129</t>
  </si>
  <si>
    <t>153261/152292012NE813133</t>
  </si>
  <si>
    <t>153261/152292012NE813137</t>
  </si>
  <si>
    <t>153261/152292012NE813188</t>
  </si>
  <si>
    <t>153261/152292012NE813189</t>
  </si>
  <si>
    <t>153261/152292012NE813190</t>
  </si>
  <si>
    <t>153261/152292012NE813191</t>
  </si>
  <si>
    <t>153261/152292012NE813192</t>
  </si>
  <si>
    <t>153261/152292012NE813193</t>
  </si>
  <si>
    <t>153261/152292012NE813196</t>
  </si>
  <si>
    <t>153261/152292012NE813197</t>
  </si>
  <si>
    <t>153261/152292012NE813198</t>
  </si>
  <si>
    <t>153261/152292012NE813199</t>
  </si>
  <si>
    <t>153261/152292012NE813200</t>
  </si>
  <si>
    <t>153261/152292012NE813201</t>
  </si>
  <si>
    <t>153261/152292012NE813202</t>
  </si>
  <si>
    <t>153261/152292012NE813203</t>
  </si>
  <si>
    <t>153261/152292012NE813204</t>
  </si>
  <si>
    <t>153261/152292012NE813205</t>
  </si>
  <si>
    <t>153261/152292012NE813206</t>
  </si>
  <si>
    <t>153261/152292012NE813207</t>
  </si>
  <si>
    <t>153261/152292012NE813208</t>
  </si>
  <si>
    <t>153261/152292012NE813209</t>
  </si>
  <si>
    <t>153261/152292012NE813210</t>
  </si>
  <si>
    <t>153261/152292012NE813211</t>
  </si>
  <si>
    <t>153261/152292012NE813212</t>
  </si>
  <si>
    <t>153261/152292012NE813217</t>
  </si>
  <si>
    <t>153261/152292012NE813218</t>
  </si>
  <si>
    <t>153261/152292012NE813231</t>
  </si>
  <si>
    <t>153261/152292012NE813238</t>
  </si>
  <si>
    <t>153261/152292012NE813263</t>
  </si>
  <si>
    <t>153261/152292012NE813265</t>
  </si>
  <si>
    <t>153261/152292012NE813269</t>
  </si>
  <si>
    <t>153261/152292012NE813273</t>
  </si>
  <si>
    <t>153261/152292012NE813283</t>
  </si>
  <si>
    <t>153261/152292012NE813284</t>
  </si>
  <si>
    <t>153261/152292012NE813285</t>
  </si>
  <si>
    <t>153261/152292012NE813286</t>
  </si>
  <si>
    <t>153261/152292012NE813288</t>
  </si>
  <si>
    <t>153261/152292012NE813289</t>
  </si>
  <si>
    <t>153261/152292012NE813290</t>
  </si>
  <si>
    <t>153261/152292012NE813291</t>
  </si>
  <si>
    <t>153261/152292012NE813294</t>
  </si>
  <si>
    <t>153261/152292012NE813295</t>
  </si>
  <si>
    <t>153261/152292012NE813296</t>
  </si>
  <si>
    <t>153261/152292012NE813297</t>
  </si>
  <si>
    <t>153261/152292012NE813329</t>
  </si>
  <si>
    <t>153261/152292012NE813336</t>
  </si>
  <si>
    <t>153261/152292012NE813337</t>
  </si>
  <si>
    <t>153261/152292012NE813339</t>
  </si>
  <si>
    <t>153261/152292012NE813342</t>
  </si>
  <si>
    <t>153261/152292012NE813343</t>
  </si>
  <si>
    <t>153261/152292012NE813346</t>
  </si>
  <si>
    <t>153261/152292012NE813348</t>
  </si>
  <si>
    <t>153261/152292012NE813349</t>
  </si>
  <si>
    <t>153261/152292012NE813350</t>
  </si>
  <si>
    <t>153261/152292012NE813351</t>
  </si>
  <si>
    <t>153261/152292012NE813352</t>
  </si>
  <si>
    <t>153261/152292012NE813353</t>
  </si>
  <si>
    <t>153261/152292012NE813354</t>
  </si>
  <si>
    <t>153261/152292012NE813355</t>
  </si>
  <si>
    <t>153261/152292012NE813356</t>
  </si>
  <si>
    <t>153261/152292012NE813357</t>
  </si>
  <si>
    <t>153261/152292012NE813358</t>
  </si>
  <si>
    <t>153261/152292012NE813359</t>
  </si>
  <si>
    <t>153261/152292012NE813360</t>
  </si>
  <si>
    <t>153261/152292012NE813361</t>
  </si>
  <si>
    <t>153261/152292012NE813362</t>
  </si>
  <si>
    <t>153261/152292012NE813363</t>
  </si>
  <si>
    <t>153261/152292012NE813364</t>
  </si>
  <si>
    <t>153261/152292012NE813365</t>
  </si>
  <si>
    <t>153261/152292012NE813367</t>
  </si>
  <si>
    <t>153261/152292012NE813368</t>
  </si>
  <si>
    <t>153261/152292012NE813370</t>
  </si>
  <si>
    <t>153261/152292012NE813371</t>
  </si>
  <si>
    <t>153261/152292012NE813372</t>
  </si>
  <si>
    <t>153261/152292012NE813373</t>
  </si>
  <si>
    <t>153261/152292012NE813374</t>
  </si>
  <si>
    <t>153261/152292012NE813375</t>
  </si>
  <si>
    <t>153261/152292012NE813376</t>
  </si>
  <si>
    <t>153261/152292012NE813377</t>
  </si>
  <si>
    <t>153261/152292012NE813378</t>
  </si>
  <si>
    <t>153261/152292012NE813379</t>
  </si>
  <si>
    <t>153261/152292012NE813380</t>
  </si>
  <si>
    <t>153261/152292012NE813382</t>
  </si>
  <si>
    <t>153261/152292012NE813383</t>
  </si>
  <si>
    <t>153261/152292012NE813384</t>
  </si>
  <si>
    <t>153261/152292012NE813385</t>
  </si>
  <si>
    <t>153261/152292012NE813386</t>
  </si>
  <si>
    <t>153261/152292012NE813387</t>
  </si>
  <si>
    <t>153261/152292012NE813388</t>
  </si>
  <si>
    <t>153261/152292012NE813389</t>
  </si>
  <si>
    <t>153261/152292012NE813390</t>
  </si>
  <si>
    <t>153261/152292012NE813391</t>
  </si>
  <si>
    <t>153261/152292012NE813392</t>
  </si>
  <si>
    <t>153261/152292012NE813393</t>
  </si>
  <si>
    <t>153261/152292012NE813394</t>
  </si>
  <si>
    <t>153261/152292012NE813395</t>
  </si>
  <si>
    <t>153261/152292012NE813396</t>
  </si>
  <si>
    <t>153261/152292012NE813397</t>
  </si>
  <si>
    <t>153261/152292012NE813398</t>
  </si>
  <si>
    <t>153261/152292012NE813399</t>
  </si>
  <si>
    <t>153261/152292012NE813400</t>
  </si>
  <si>
    <t>153261/152292012NE813401</t>
  </si>
  <si>
    <t>153261/152292012NE813402</t>
  </si>
  <si>
    <t>153261/152292012NE813403</t>
  </si>
  <si>
    <t>153261/152292012NE813404</t>
  </si>
  <si>
    <t>153261/152292012NE813405</t>
  </si>
  <si>
    <t>153261/152292012NE813406</t>
  </si>
  <si>
    <t>153261/152292012NE813407</t>
  </si>
  <si>
    <t>153261/152292012NE813408</t>
  </si>
  <si>
    <t>153261/152292012NE813409</t>
  </si>
  <si>
    <t>153261/152292012NE813410</t>
  </si>
  <si>
    <t>153261/152292012NE813411</t>
  </si>
  <si>
    <t>153261/152292012NE813412</t>
  </si>
  <si>
    <t>153261/152292012NE813413</t>
  </si>
  <si>
    <t>153261/152292012NE813414</t>
  </si>
  <si>
    <t>153261/152292012NE813415</t>
  </si>
  <si>
    <t>153261/152292012NE813416</t>
  </si>
  <si>
    <t>153261/152292012NE813417</t>
  </si>
  <si>
    <t>153261/152292012NE813418</t>
  </si>
  <si>
    <t>153261/152292012NE813419</t>
  </si>
  <si>
    <t>153261/152292012NE813420</t>
  </si>
  <si>
    <t>153261/152292012NE813421</t>
  </si>
  <si>
    <t>153261/152292012NE813422</t>
  </si>
  <si>
    <t>153261/152292012NE813423</t>
  </si>
  <si>
    <t>153261/152292012NE813424</t>
  </si>
  <si>
    <t>153261/152292012NE813425</t>
  </si>
  <si>
    <t>153261/152292012NE813426</t>
  </si>
  <si>
    <t>153261/152292012NE813429</t>
  </si>
  <si>
    <t>153261/152292012NE813430</t>
  </si>
  <si>
    <t>153261/152292012NE813431</t>
  </si>
  <si>
    <t>153261/152292012NE813432</t>
  </si>
  <si>
    <t>153261/152292012NE813434</t>
  </si>
  <si>
    <t>153261/152292012NE813435</t>
  </si>
  <si>
    <t>153261/152292012NE813436</t>
  </si>
  <si>
    <t>153261/152292012NE813437</t>
  </si>
  <si>
    <t>153261/152292012NE813438</t>
  </si>
  <si>
    <t>153261/152292012NE813439</t>
  </si>
  <si>
    <t>153261/152292012NE813440</t>
  </si>
  <si>
    <t>153261/152292012NE813441</t>
  </si>
  <si>
    <t>153261/152292012NE813442</t>
  </si>
  <si>
    <t>153261/152292012NE813443</t>
  </si>
  <si>
    <t>153261/152292012NE813444</t>
  </si>
  <si>
    <t>153261/152292012NE813445</t>
  </si>
  <si>
    <t>153261/152292012NE813446</t>
  </si>
  <si>
    <t>153261/152292012NE813448</t>
  </si>
  <si>
    <t>153261/152292012NE813449</t>
  </si>
  <si>
    <t>153261/152292012NE813450</t>
  </si>
  <si>
    <t>153261/152292012NE813451</t>
  </si>
  <si>
    <t>153261/152292012NE813452</t>
  </si>
  <si>
    <t>153261/152292012NE813453</t>
  </si>
  <si>
    <t>153261/152292012NE813454</t>
  </si>
  <si>
    <t>153261/152292012NE813455</t>
  </si>
  <si>
    <t>153261/152292012NE813458</t>
  </si>
  <si>
    <t>153261/152292012NE813461</t>
  </si>
  <si>
    <t>153261/152292012NE813464</t>
  </si>
  <si>
    <t>153261/152292012NE813467</t>
  </si>
  <si>
    <t>153261/152292012NE813469</t>
  </si>
  <si>
    <t>153261/152292012NE813474</t>
  </si>
  <si>
    <t>153261/152292012NE813480</t>
  </si>
  <si>
    <t>153261/152292012NE813481</t>
  </si>
  <si>
    <t>153261/152292012NE813491</t>
  </si>
  <si>
    <t>153261/152292012NE813492</t>
  </si>
  <si>
    <t>153261/152292012NE813493</t>
  </si>
  <si>
    <t>153261/152292012NE813494</t>
  </si>
  <si>
    <t>153261/152292012NE813496</t>
  </si>
  <si>
    <t>153261/152292012NE813497</t>
  </si>
  <si>
    <t>153261/152292012NE813504</t>
  </si>
  <si>
    <t>153261/152292012NE813506</t>
  </si>
  <si>
    <t>153261/152292012NE813507</t>
  </si>
  <si>
    <t>153261/152292012NE813508</t>
  </si>
  <si>
    <t>153261/152292012NE813509</t>
  </si>
  <si>
    <t>153261/152292012NE813510</t>
  </si>
  <si>
    <t>153261/152292012NE813511</t>
  </si>
  <si>
    <t>153261/152292012NE813512</t>
  </si>
  <si>
    <t>153261/152292012NE813513</t>
  </si>
  <si>
    <t>153261/152292012NE813515</t>
  </si>
  <si>
    <t>153261/152292012NE813518</t>
  </si>
  <si>
    <t>153261/152292012NE813521</t>
  </si>
  <si>
    <t>153261/152292012NE813523</t>
  </si>
  <si>
    <t>153261/152292012NE813524</t>
  </si>
  <si>
    <t>153261/152292012NE813526</t>
  </si>
  <si>
    <t>153261/152292012NE813528</t>
  </si>
  <si>
    <t>153261/152292012NE813529</t>
  </si>
  <si>
    <t>153261/152292012NE813531</t>
  </si>
  <si>
    <t>153261/152292012NE813533</t>
  </si>
  <si>
    <t>153261/152292012NE813541</t>
  </si>
  <si>
    <t>153261/152292012NE813543</t>
  </si>
  <si>
    <t>153261/152292012NE813544</t>
  </si>
  <si>
    <t>153261/152292012NE813545</t>
  </si>
  <si>
    <t>153261/152292012NE813546</t>
  </si>
  <si>
    <t>153261/152292012NE813547</t>
  </si>
  <si>
    <t>153261/152292012NE813548</t>
  </si>
  <si>
    <t>153261/152292012NE813549</t>
  </si>
  <si>
    <t>153261/152292012NE813550</t>
  </si>
  <si>
    <t>153261/152292012NE813551</t>
  </si>
  <si>
    <t>153261/152292012NE813552</t>
  </si>
  <si>
    <t>153261/152292012NE813553</t>
  </si>
  <si>
    <t>153261/152292012NE813554</t>
  </si>
  <si>
    <t>153261/152292012NE813555</t>
  </si>
  <si>
    <t>153261/152292012NE813556</t>
  </si>
  <si>
    <t>153261/152292012NE813557</t>
  </si>
  <si>
    <t>153261/152292012NE813558</t>
  </si>
  <si>
    <t>153261/152292012NE813559</t>
  </si>
  <si>
    <t>153261/152292012NE813560</t>
  </si>
  <si>
    <t>153261/152292012NE813561</t>
  </si>
  <si>
    <t>153261/152292012NE813562</t>
  </si>
  <si>
    <t>153261/152292012NE813563</t>
  </si>
  <si>
    <t>153261/152292012NE813564</t>
  </si>
  <si>
    <t>153261/152292012NE813565</t>
  </si>
  <si>
    <t>153261/152292012NE813566</t>
  </si>
  <si>
    <t>153261/152292012NE813567</t>
  </si>
  <si>
    <t>153261/152292012NE813568</t>
  </si>
  <si>
    <t>153261/152292012NE813569</t>
  </si>
  <si>
    <t>153261/152292012NE813570</t>
  </si>
  <si>
    <t>153261/152292012NE813571</t>
  </si>
  <si>
    <t>153261/152292012NE813572</t>
  </si>
  <si>
    <t>153261/152292012NE813573</t>
  </si>
  <si>
    <t>153261/152292012NE813574</t>
  </si>
  <si>
    <t>153261/152292012NE813575</t>
  </si>
  <si>
    <t>153261/152292012NE813576</t>
  </si>
  <si>
    <t>153261/152292012NE813577</t>
  </si>
  <si>
    <t>153261/152292012NE813578</t>
  </si>
  <si>
    <t>153261/152292012NE813579</t>
  </si>
  <si>
    <t>153261/152292012NE813580</t>
  </si>
  <si>
    <t>153261/152292012NE813581</t>
  </si>
  <si>
    <t>153261/152292012NE813582</t>
  </si>
  <si>
    <t>153261/152292012NE813583</t>
  </si>
  <si>
    <t>153261/152292012NE813584</t>
  </si>
  <si>
    <t>153261/152292012NE813585</t>
  </si>
  <si>
    <t>153261/152292012NE813586</t>
  </si>
  <si>
    <t>153261/152292012NE813587</t>
  </si>
  <si>
    <t>153261/152292012NE813588</t>
  </si>
  <si>
    <t>153261/152292012NE813589</t>
  </si>
  <si>
    <t>153261/152292012NE813590</t>
  </si>
  <si>
    <t>153261/152292012NE813591</t>
  </si>
  <si>
    <t>153261/152292012NE813592</t>
  </si>
  <si>
    <t>153261/152292012NE813593</t>
  </si>
  <si>
    <t>153261/152292012NE813594</t>
  </si>
  <si>
    <t>153261/152292012NE813595</t>
  </si>
  <si>
    <t>153261/152292012NE813596</t>
  </si>
  <si>
    <t>153261/152292012NE813597</t>
  </si>
  <si>
    <t>153261/152292012NE813598</t>
  </si>
  <si>
    <t>153261/152292012NE813599</t>
  </si>
  <si>
    <t>153261/152292012NE813600</t>
  </si>
  <si>
    <t>153261/152292012NE813601</t>
  </si>
  <si>
    <t>153261/152292012NE813602</t>
  </si>
  <si>
    <t>153261/152292012NE813603</t>
  </si>
  <si>
    <t>153261/152292012NE813604</t>
  </si>
  <si>
    <t>153261/152292012NE813605</t>
  </si>
  <si>
    <t>153261/152292012NE813606</t>
  </si>
  <si>
    <t>153261/152292012NE813607</t>
  </si>
  <si>
    <t>153261/152292012NE813608</t>
  </si>
  <si>
    <t>153261/152292012NE813609</t>
  </si>
  <si>
    <t>153261/152292012NE813610</t>
  </si>
  <si>
    <t>153261/152292012NE813611</t>
  </si>
  <si>
    <t>153261/152292012NE813612</t>
  </si>
  <si>
    <t>153261/152292012NE813613</t>
  </si>
  <si>
    <t>153261/152292012NE813614</t>
  </si>
  <si>
    <t>153261/152292012NE813615</t>
  </si>
  <si>
    <t>153261/152292012NE813616</t>
  </si>
  <si>
    <t>153261/152292012NE813617</t>
  </si>
  <si>
    <t>153261/152292012NE813618</t>
  </si>
  <si>
    <t>153261/152292012NE813619</t>
  </si>
  <si>
    <t>153261/152292012NE813620</t>
  </si>
  <si>
    <t>153261/152292012NE813621</t>
  </si>
  <si>
    <t>153261/152292012NE813622</t>
  </si>
  <si>
    <t>153261/152292012NE813623</t>
  </si>
  <si>
    <t>153261/152292012NE813624</t>
  </si>
  <si>
    <t>153261/152292012NE813625</t>
  </si>
  <si>
    <t>153261/152292012NE813626</t>
  </si>
  <si>
    <t>153261/152292012NE813627</t>
  </si>
  <si>
    <t>153261/152292012NE813628</t>
  </si>
  <si>
    <t>153261/152292012NE813629</t>
  </si>
  <si>
    <t>153261/152292012NE813630</t>
  </si>
  <si>
    <t>153261/152292012NE813631</t>
  </si>
  <si>
    <t>153261/152292012NE813632</t>
  </si>
  <si>
    <t>153261/152292012NE813633</t>
  </si>
  <si>
    <t>153261/152292012NE813634</t>
  </si>
  <si>
    <t>153261/152292012NE813635</t>
  </si>
  <si>
    <t>153261/152292012NE813636</t>
  </si>
  <si>
    <t>153261/152292012NE813638</t>
  </si>
  <si>
    <t>153261/152292012NE813639</t>
  </si>
  <si>
    <t>153261/152292012NE813640</t>
  </si>
  <si>
    <t>153261/152292012NE813641</t>
  </si>
  <si>
    <t>153261/152292012NE813642</t>
  </si>
  <si>
    <t>153261/152292012NE813643</t>
  </si>
  <si>
    <t>153261/152292012NE813644</t>
  </si>
  <si>
    <t>153261/152292012NE813647</t>
  </si>
  <si>
    <t>153261/152292012NE813648</t>
  </si>
  <si>
    <t>153261/152292012NE813649</t>
  </si>
  <si>
    <t>153261/152292012NE813650</t>
  </si>
  <si>
    <t>153261/152292012NE813651</t>
  </si>
  <si>
    <t>153261/152292012NE813652</t>
  </si>
  <si>
    <t>153261/152292012NE813653</t>
  </si>
  <si>
    <t>153261/152292012NE813654</t>
  </si>
  <si>
    <t>153261/152292012NE813655</t>
  </si>
  <si>
    <t>153261/152292012NE813656</t>
  </si>
  <si>
    <t>153261/152292012NE813657</t>
  </si>
  <si>
    <t>153261/152292012NE813658</t>
  </si>
  <si>
    <t>153261/152292012NE813659</t>
  </si>
  <si>
    <t>153261/152292012NE813660</t>
  </si>
  <si>
    <t>153261/152292012NE813661</t>
  </si>
  <si>
    <t>153261/152292012NE813662</t>
  </si>
  <si>
    <t>153261/152292012NE813663</t>
  </si>
  <si>
    <t>153261/152292012NE813664</t>
  </si>
  <si>
    <t>153261/152292012NE813665</t>
  </si>
  <si>
    <t>153261/152292012NE813666</t>
  </si>
  <si>
    <t>153261/152292012NE813667</t>
  </si>
  <si>
    <t>153261/152292012NE813668</t>
  </si>
  <si>
    <t>153261/152292012NE813669</t>
  </si>
  <si>
    <t>153261/152292012NE813670</t>
  </si>
  <si>
    <t>153261/152292012NE813671</t>
  </si>
  <si>
    <t>153261/152292012NE813672</t>
  </si>
  <si>
    <t>153261/152292012NE813673</t>
  </si>
  <si>
    <t>153261/152292012NE813674</t>
  </si>
  <si>
    <t>153261/152292012NE813675</t>
  </si>
  <si>
    <t>153261/152292012NE813676</t>
  </si>
  <si>
    <t>153261/152292012NE813677</t>
  </si>
  <si>
    <t>153261/152292012NE813679</t>
  </si>
  <si>
    <t>153261/152292012NE813680</t>
  </si>
  <si>
    <t>153261/152292012NE813681</t>
  </si>
  <si>
    <t>153261/152292012NE813682</t>
  </si>
  <si>
    <t>153261/152292012NE813684</t>
  </si>
  <si>
    <t>153261/152292012NE813685</t>
  </si>
  <si>
    <t>153261/152292012NE813686</t>
  </si>
  <si>
    <t>153261/152292012NE813688</t>
  </si>
  <si>
    <t>153261/152292012NE813689</t>
  </si>
  <si>
    <t>153261/152292012NE813691</t>
  </si>
  <si>
    <t>153261/152292012NE813692</t>
  </si>
  <si>
    <t>153261/152292012NE813693</t>
  </si>
  <si>
    <t>153261/152292012NE813694</t>
  </si>
  <si>
    <t>153261/152292012NE813696</t>
  </si>
  <si>
    <t>153261/152292012NE813697</t>
  </si>
  <si>
    <t>153261/152292012NE813699</t>
  </si>
  <si>
    <t>153261/152292012NE813700</t>
  </si>
  <si>
    <t>153261/152292012NE813701</t>
  </si>
  <si>
    <t>153261/152292012NE813703</t>
  </si>
  <si>
    <t>153261/152292012NE813704</t>
  </si>
  <si>
    <t>153261/152292012NE813706</t>
  </si>
  <si>
    <t>153261/152292012NE813707</t>
  </si>
  <si>
    <t>153261/152292012NE813709</t>
  </si>
  <si>
    <t>153261/152292012NE813711</t>
  </si>
  <si>
    <t>153261/152292012NE813713</t>
  </si>
  <si>
    <t>153261/152292012NE813715</t>
  </si>
  <si>
    <t>153261/152292012NE813716</t>
  </si>
  <si>
    <t>153261/152292012NE813717</t>
  </si>
  <si>
    <t>153261/152292012NE813720</t>
  </si>
  <si>
    <t>153261/152292012NE813722</t>
  </si>
  <si>
    <t>153261/152292012NE813723</t>
  </si>
  <si>
    <t>153261/152292012NE813724</t>
  </si>
  <si>
    <t>153261/152292012NE813726</t>
  </si>
  <si>
    <t>153261/152292012NE813728</t>
  </si>
  <si>
    <t>153261/152292012NE813732</t>
  </si>
  <si>
    <t>153261/152292012NE813733</t>
  </si>
  <si>
    <t>153261/152292012NE813734</t>
  </si>
  <si>
    <t>153261/152292012NE813736</t>
  </si>
  <si>
    <t>153261/152292012NE813737</t>
  </si>
  <si>
    <t>153261/152292012NE813739</t>
  </si>
  <si>
    <t>153261/152292012NE813741</t>
  </si>
  <si>
    <t>153261/152292012NE813742</t>
  </si>
  <si>
    <t>153261/152292012NE813743</t>
  </si>
  <si>
    <t>153261/152292012NE813745</t>
  </si>
  <si>
    <t>153261/152292012NE813746</t>
  </si>
  <si>
    <t>153261/152292012NE813747</t>
  </si>
  <si>
    <t>153261/152292012NE813748</t>
  </si>
  <si>
    <t>153261/152292012NE813749</t>
  </si>
  <si>
    <t>153261/152292012NE813750</t>
  </si>
  <si>
    <t>153261/152292012NE813751</t>
  </si>
  <si>
    <t>153261/152292012NE813752</t>
  </si>
  <si>
    <t>153261/152292012NE813753</t>
  </si>
  <si>
    <t>153261/152292012NE813754</t>
  </si>
  <si>
    <t>153261/152292012NE813755</t>
  </si>
  <si>
    <t>153261/152292012NE813756</t>
  </si>
  <si>
    <t>153261/152292012NE813757</t>
  </si>
  <si>
    <t>153261/152292012NE813758</t>
  </si>
  <si>
    <t>153261/152292012NE813759</t>
  </si>
  <si>
    <t>153261/152292012NE813760</t>
  </si>
  <si>
    <t>153261/152292012NE813761</t>
  </si>
  <si>
    <t>153261/152292012NE813762</t>
  </si>
  <si>
    <t>153261/152292012NE813763</t>
  </si>
  <si>
    <t>153261/152292012NE813764</t>
  </si>
  <si>
    <t>153261/152292012NE813765</t>
  </si>
  <si>
    <t>153261/152292012NE813766</t>
  </si>
  <si>
    <t>153261/152292012NE813767</t>
  </si>
  <si>
    <t>153261/152292012NE813768</t>
  </si>
  <si>
    <t>153261/152292012NE813769</t>
  </si>
  <si>
    <t>153261/152292012NE813770</t>
  </si>
  <si>
    <t>153261/152292012NE813771</t>
  </si>
  <si>
    <t>153261/152292012NE813772</t>
  </si>
  <si>
    <t>153261/152292012NE813773</t>
  </si>
  <si>
    <t>153261/152292012NE813774</t>
  </si>
  <si>
    <t>153261/152292012NE813775</t>
  </si>
  <si>
    <t>153261/152292012NE813776</t>
  </si>
  <si>
    <t>153261/152292012NE813777</t>
  </si>
  <si>
    <t>153261/152292012NE813778</t>
  </si>
  <si>
    <t>153261/152292012NE813779</t>
  </si>
  <si>
    <t>153261/152292012NE813780</t>
  </si>
  <si>
    <t>153261/152292012NE813782</t>
  </si>
  <si>
    <t>153261/152292012NE813783</t>
  </si>
  <si>
    <t>153261/152292012NE813784</t>
  </si>
  <si>
    <t>153261/152292012NE813785</t>
  </si>
  <si>
    <t>153261/152292012NE813786</t>
  </si>
  <si>
    <t>153261/152292012NE813787</t>
  </si>
  <si>
    <t>153261/152292012NE813788</t>
  </si>
  <si>
    <t>153261/152292012NE813789</t>
  </si>
  <si>
    <t>153261/152292012NE813790</t>
  </si>
  <si>
    <t>153261/152292012NE813791</t>
  </si>
  <si>
    <t>153261/152292012NE813792</t>
  </si>
  <si>
    <t>153261/152292012NE813793</t>
  </si>
  <si>
    <t>153261/152292012NE813794</t>
  </si>
  <si>
    <t>153261/152292012NE813795</t>
  </si>
  <si>
    <t>153261/152292012NE813796</t>
  </si>
  <si>
    <t>153261/152292012NE813797</t>
  </si>
  <si>
    <t>153261/152292012NE813798</t>
  </si>
  <si>
    <t>153261/152292012NE813799</t>
  </si>
  <si>
    <t>153261/152292012NE813800</t>
  </si>
  <si>
    <t>153261/152292012NE813801</t>
  </si>
  <si>
    <t>153261/152292012NE813802</t>
  </si>
  <si>
    <t>153261/152292012NE813803</t>
  </si>
  <si>
    <t>153261/152292012NE813804</t>
  </si>
  <si>
    <t>153261/152292012NE813805</t>
  </si>
  <si>
    <t>153261/152292012NE813806</t>
  </si>
  <si>
    <t>153261/152292012NE813807</t>
  </si>
  <si>
    <t>153261/152292012NE813808</t>
  </si>
  <si>
    <t>153261/152292012NE813809</t>
  </si>
  <si>
    <t>153261/152292012NE813811</t>
  </si>
  <si>
    <t>153261/152292012NE813812</t>
  </si>
  <si>
    <t>153261/152292012NE813814</t>
  </si>
  <si>
    <t>153261/152292012NE813815</t>
  </si>
  <si>
    <t>153261/152292012NE813816</t>
  </si>
  <si>
    <t>153261/152292012NE813817</t>
  </si>
  <si>
    <t>153261/152292012NE813818</t>
  </si>
  <si>
    <t>153261/152292012NE813819</t>
  </si>
  <si>
    <t>153261/152292012NE813820</t>
  </si>
  <si>
    <t>153261/152292012NE813821</t>
  </si>
  <si>
    <t>153261/152292012NE813822</t>
  </si>
  <si>
    <t>153261/152292012NE813823</t>
  </si>
  <si>
    <t>153261/152292012NE813824</t>
  </si>
  <si>
    <t>153261/152292012NE813825</t>
  </si>
  <si>
    <t>153261/152292012NE813826</t>
  </si>
  <si>
    <t>153261/152292012NE813827</t>
  </si>
  <si>
    <t>153261/152292012NE813828</t>
  </si>
  <si>
    <t>153261/152292012NE813829</t>
  </si>
  <si>
    <t>153261/152292012NE813830</t>
  </si>
  <si>
    <t>153261/152292012NE813831</t>
  </si>
  <si>
    <t>153261/152292012NE813832</t>
  </si>
  <si>
    <t>153261/152292012NE813833</t>
  </si>
  <si>
    <t>153261/152292012NE813834</t>
  </si>
  <si>
    <t>153261/152292012NE813835</t>
  </si>
  <si>
    <t>153261/152292012NE813836</t>
  </si>
  <si>
    <t>153261/152292012NE813837</t>
  </si>
  <si>
    <t>153261/152292012NE813838</t>
  </si>
  <si>
    <t>153261/152292012NE813839</t>
  </si>
  <si>
    <t>153261/152292012NE813840</t>
  </si>
  <si>
    <t>153261/152292012NE813841</t>
  </si>
  <si>
    <t>153261/152292012NE813842</t>
  </si>
  <si>
    <t>153261/152292012NE813843</t>
  </si>
  <si>
    <t>153261/152292012NE813844</t>
  </si>
  <si>
    <t>153261/152292012NE813846</t>
  </si>
  <si>
    <t>153261/152292012NE813848</t>
  </si>
  <si>
    <t>153261/152292012NE813849</t>
  </si>
  <si>
    <t>153261/152292012NE813850</t>
  </si>
  <si>
    <t>153261/152292012NE813851</t>
  </si>
  <si>
    <t>153261/152292012NE813852</t>
  </si>
  <si>
    <t>153261/152292012NE813853</t>
  </si>
  <si>
    <t>153261/152292012NE813854</t>
  </si>
  <si>
    <t>153261/152292012NE813855</t>
  </si>
  <si>
    <t>153261/152292012NE813856</t>
  </si>
  <si>
    <t>153261/152292012NE813857</t>
  </si>
  <si>
    <t>153261/152292012NE813858</t>
  </si>
  <si>
    <t>153261/152292012NE813859</t>
  </si>
  <si>
    <t>153261/152292012NE813860</t>
  </si>
  <si>
    <t>153261/152292012NE813861</t>
  </si>
  <si>
    <t>153261/152292012NE813862</t>
  </si>
  <si>
    <t>153261/152292012NE813863</t>
  </si>
  <si>
    <t>153261/152292012NE813864</t>
  </si>
  <si>
    <t>153261/152292012NE813865</t>
  </si>
  <si>
    <t>153261/152292012NE813866</t>
  </si>
  <si>
    <t>153261/152292012NE813867</t>
  </si>
  <si>
    <t>153261/152292012NE813868</t>
  </si>
  <si>
    <t>153261/152292012NE813869</t>
  </si>
  <si>
    <t>153261/152292012NE813870</t>
  </si>
  <si>
    <t>153261/152292012NE813871</t>
  </si>
  <si>
    <t>153261/152292012NE813872</t>
  </si>
  <si>
    <t>153261/152292012NE813873</t>
  </si>
  <si>
    <t>153261/152292012NE813874</t>
  </si>
  <si>
    <t>153261/152292012NE813875</t>
  </si>
  <si>
    <t>153261/152292012NE813876</t>
  </si>
  <si>
    <t>153261/152292012NE813877</t>
  </si>
  <si>
    <t>153261/152292012NE813878</t>
  </si>
  <si>
    <t>153261/152292012NE813879</t>
  </si>
  <si>
    <t>153261/152292012NE813880</t>
  </si>
  <si>
    <t>153261/152292012NE813881</t>
  </si>
  <si>
    <t>153261/152292012NE813882</t>
  </si>
  <si>
    <t>153261/152292012NE813883</t>
  </si>
  <si>
    <t>153261/152292012NE813884</t>
  </si>
  <si>
    <t>153261/152292012NE813885</t>
  </si>
  <si>
    <t>153261/152292012NE813886</t>
  </si>
  <si>
    <t>153261/152292012NE813887</t>
  </si>
  <si>
    <t>153261/152292012NE813888</t>
  </si>
  <si>
    <t>153261/152292012NE813889</t>
  </si>
  <si>
    <t>153261/152292012NE813890</t>
  </si>
  <si>
    <t>153261/152292012NE813891</t>
  </si>
  <si>
    <t>153261/152292012NE813892</t>
  </si>
  <si>
    <t>153261/152292012NE813893</t>
  </si>
  <si>
    <t>153261/152292012NE813894</t>
  </si>
  <si>
    <t>153261/152292012NE813895</t>
  </si>
  <si>
    <t>153261/152292012NE813896</t>
  </si>
  <si>
    <t>153261/152292012NE813897</t>
  </si>
  <si>
    <t>153261/152292012NE813899</t>
  </si>
  <si>
    <t>153261/152292012NE813900</t>
  </si>
  <si>
    <t>153261/152292012NE813901</t>
  </si>
  <si>
    <t>153261/152292012NE813902</t>
  </si>
  <si>
    <t>153261/152292012NE813904</t>
  </si>
  <si>
    <t>153261/152292012NE813905</t>
  </si>
  <si>
    <t>153261/152292012NE813906</t>
  </si>
  <si>
    <t>153261/152292012NE813907</t>
  </si>
  <si>
    <t>153261/152292012NE813909</t>
  </si>
  <si>
    <t>153261/152292012NE813911</t>
  </si>
  <si>
    <t>153261/152292012NE813912</t>
  </si>
  <si>
    <t>153261/152292012NE813913</t>
  </si>
  <si>
    <t>153261/152292012NE813914</t>
  </si>
  <si>
    <t>153261/152292012NE813915</t>
  </si>
  <si>
    <t>153261/152292012NE813916</t>
  </si>
  <si>
    <t>153261/152292012NE813917</t>
  </si>
  <si>
    <t>153261/152292012NE813918</t>
  </si>
  <si>
    <t>153261/152292012NE813919</t>
  </si>
  <si>
    <t>153261/152292012NE813920</t>
  </si>
  <si>
    <t>153261/152292012NE813921</t>
  </si>
  <si>
    <t>153261/152292012NE813922</t>
  </si>
  <si>
    <t>153261/152292012NE813923</t>
  </si>
  <si>
    <t>153261/152292012NE813924</t>
  </si>
  <si>
    <t>153261/152292012NE813925</t>
  </si>
  <si>
    <t>153261/152292012NE813926</t>
  </si>
  <si>
    <t>153261/152292012NE813927</t>
  </si>
  <si>
    <t>153261/152292012NE813928</t>
  </si>
  <si>
    <t>153261/152292012NE813929</t>
  </si>
  <si>
    <t>153261/152292012NE813930</t>
  </si>
  <si>
    <t>153261/152292012NE813931</t>
  </si>
  <si>
    <t>153261/152292012NE813933</t>
  </si>
  <si>
    <t>153261/152292012NE813934</t>
  </si>
  <si>
    <t>153261/152292012NE813935</t>
  </si>
  <si>
    <t>153261/152292012NE813936</t>
  </si>
  <si>
    <t>153261/152292012NE813937</t>
  </si>
  <si>
    <t>153261/152292012NE813938</t>
  </si>
  <si>
    <t>153261/152292012NE813939</t>
  </si>
  <si>
    <t>153261/152292012NE813942</t>
  </si>
  <si>
    <t>153261/152292012NE813943</t>
  </si>
  <si>
    <t>153261/152292012NE813945</t>
  </si>
  <si>
    <t>153261/152292012NE813946</t>
  </si>
  <si>
    <t>153261/152292012NE813947</t>
  </si>
  <si>
    <t>153261/152292012NE813948</t>
  </si>
  <si>
    <t>153261/152292012NE813950</t>
  </si>
  <si>
    <t>153261/152292012NE813951</t>
  </si>
  <si>
    <t>153261/152292012NE813953</t>
  </si>
  <si>
    <t>153261/152292012NE813954</t>
  </si>
  <si>
    <t>153261/152292012NE813955</t>
  </si>
  <si>
    <t>153261/152292012NE813956</t>
  </si>
  <si>
    <t>153261/152292012NE813957</t>
  </si>
  <si>
    <t>153261/152292012NE813958</t>
  </si>
  <si>
    <t>153261/152292012NE813959</t>
  </si>
  <si>
    <t>153261/152292012NE813961</t>
  </si>
  <si>
    <t>153261/152292012NE813962</t>
  </si>
  <si>
    <t>153261/152292012NE813963</t>
  </si>
  <si>
    <t>153261/152292012NE813964</t>
  </si>
  <si>
    <t>153261/152292012NE813965</t>
  </si>
  <si>
    <t>153261/152292012NE813967</t>
  </si>
  <si>
    <t>153261/152292012NE813968</t>
  </si>
  <si>
    <t>153261/152292012NE813969</t>
  </si>
  <si>
    <t>153261/152292012NE813970</t>
  </si>
  <si>
    <t>153261/152292012NE813971</t>
  </si>
  <si>
    <t>153261/152292012NE813972</t>
  </si>
  <si>
    <t>153261/152292012NE813974</t>
  </si>
  <si>
    <t>153261/152292012NE813975</t>
  </si>
  <si>
    <t>153261/152292012NE813976</t>
  </si>
  <si>
    <t>153261/152292012NE813977</t>
  </si>
  <si>
    <t>153261/152292012NE813978</t>
  </si>
  <si>
    <t>153261/152292012NE813979</t>
  </si>
  <si>
    <t>153261/152292012NE813980</t>
  </si>
  <si>
    <t>153261/152292012NE813981</t>
  </si>
  <si>
    <t>153261/152292012NE813982</t>
  </si>
  <si>
    <t>153261/152292012NE813983</t>
  </si>
  <si>
    <t>153261/152292012NE813984</t>
  </si>
  <si>
    <t>153261/152292012NE813987</t>
  </si>
  <si>
    <t>153261/152292012NE813988</t>
  </si>
  <si>
    <t>153261/152292012NE813989</t>
  </si>
  <si>
    <t>153261/152292012NE813990</t>
  </si>
  <si>
    <t>153261/152292012NE813991</t>
  </si>
  <si>
    <t>153261/152292012NE813992</t>
  </si>
  <si>
    <t>153261/152292012NE813993</t>
  </si>
  <si>
    <t>153261/152292012NE813994</t>
  </si>
  <si>
    <t>153261/152292012NE813995</t>
  </si>
  <si>
    <t>153261/152292012NE813996</t>
  </si>
  <si>
    <t>153261/152292012NE813997</t>
  </si>
  <si>
    <t>153261/152292012NE813998</t>
  </si>
  <si>
    <t>153261/152292012NE813999</t>
  </si>
  <si>
    <t>153261/152292012NE814000</t>
  </si>
  <si>
    <t>153261/152292012NE814001</t>
  </si>
  <si>
    <t>153261/152292012NE814002</t>
  </si>
  <si>
    <t>153261/152292012NE814003</t>
  </si>
  <si>
    <t>153261/152292012NE814004</t>
  </si>
  <si>
    <t>153261/152292012NE814005</t>
  </si>
  <si>
    <t>153261/152292012NE814006</t>
  </si>
  <si>
    <t>153261/152292012NE814007</t>
  </si>
  <si>
    <t>153261/152292012NE814008</t>
  </si>
  <si>
    <t>153261/152292012NE814009</t>
  </si>
  <si>
    <t>153261/152292012NE814010</t>
  </si>
  <si>
    <t>153261/152292012NE814011</t>
  </si>
  <si>
    <t>153261/152292012NE814012</t>
  </si>
  <si>
    <t>153261/152292012NE814013</t>
  </si>
  <si>
    <t>153261/152292012NE814014</t>
  </si>
  <si>
    <t>153261/152292012NE814015</t>
  </si>
  <si>
    <t>153261/152292012NE814016</t>
  </si>
  <si>
    <t>153261/152292012NE814018</t>
  </si>
  <si>
    <t>153261/152292012NE814019</t>
  </si>
  <si>
    <t>153261/152292012NE814020</t>
  </si>
  <si>
    <t>153261/152292012NE814021</t>
  </si>
  <si>
    <t>153261/152292012NE814022</t>
  </si>
  <si>
    <t>153261/152292012NE814023</t>
  </si>
  <si>
    <t>153261/152292012NE814024</t>
  </si>
  <si>
    <t>153261/152292012NE814025</t>
  </si>
  <si>
    <t>153261/152292012NE814026</t>
  </si>
  <si>
    <t>153261/152292012NE814027</t>
  </si>
  <si>
    <t>153261/152292012NE814028</t>
  </si>
  <si>
    <t>153261/152292012NE814029</t>
  </si>
  <si>
    <t>153261/152292012NE814030</t>
  </si>
  <si>
    <t>153261/152292012NE814031</t>
  </si>
  <si>
    <t>153261/152292012NE814032</t>
  </si>
  <si>
    <t>153261/152292012NE814033</t>
  </si>
  <si>
    <t>153261/152292012NE814034</t>
  </si>
  <si>
    <t>153261/152292012NE814035</t>
  </si>
  <si>
    <t>153261/152292012NE814036</t>
  </si>
  <si>
    <t>153261/152292012NE814037</t>
  </si>
  <si>
    <t>153261/152292012NE814038</t>
  </si>
  <si>
    <t>153261/152292012NE814039</t>
  </si>
  <si>
    <t>153261/152292012NE814041</t>
  </si>
  <si>
    <t>153261/152292012NE814042</t>
  </si>
  <si>
    <t>153261/152292012NE814043</t>
  </si>
  <si>
    <t>153261/152292012NE814044</t>
  </si>
  <si>
    <t>153261/152292012NE814045</t>
  </si>
  <si>
    <t>153261/152292012NE814046</t>
  </si>
  <si>
    <t>153261/152292012NE814047</t>
  </si>
  <si>
    <t>153261/152292012NE814048</t>
  </si>
  <si>
    <t>153261/152292012NE814049</t>
  </si>
  <si>
    <t>153261/152292012NE814050</t>
  </si>
  <si>
    <t>153261/152292012NE814051</t>
  </si>
  <si>
    <t>153261/152292012NE814052</t>
  </si>
  <si>
    <t>153261/152292012NE814053</t>
  </si>
  <si>
    <t>153261/152292012NE814054</t>
  </si>
  <si>
    <t>153261/152292012NE814055</t>
  </si>
  <si>
    <t>153261/152292012NE814056</t>
  </si>
  <si>
    <t>153261/152292012NE814057</t>
  </si>
  <si>
    <t>153261/152292012NE814058</t>
  </si>
  <si>
    <t>153261/152292012NE814059</t>
  </si>
  <si>
    <t>153261/152292012NE814060</t>
  </si>
  <si>
    <t>153261/152292012NE814061</t>
  </si>
  <si>
    <t>153261/152292012NE814062</t>
  </si>
  <si>
    <t>153261/152292012NE814063</t>
  </si>
  <si>
    <t>153261/152292012NE814064</t>
  </si>
  <si>
    <t>153261/152292012NE814065</t>
  </si>
  <si>
    <t>153261/152292012NE814066</t>
  </si>
  <si>
    <t>153261/152292012NE814067</t>
  </si>
  <si>
    <t>153261/152292012NE814068</t>
  </si>
  <si>
    <t>153261/152292012NE814069</t>
  </si>
  <si>
    <t>153261/152292012NE814070</t>
  </si>
  <si>
    <t>153261/152292012NE814071</t>
  </si>
  <si>
    <t>153261/152292012NE814072</t>
  </si>
  <si>
    <t>153261/152292012NE814073</t>
  </si>
  <si>
    <t>153261/152292012NE814074</t>
  </si>
  <si>
    <t>153261/152292012NE814075</t>
  </si>
  <si>
    <t>153261/152292012NE814076</t>
  </si>
  <si>
    <t>153261/152292012NE814077</t>
  </si>
  <si>
    <t>153261/152292012NE814078</t>
  </si>
  <si>
    <t>153261/152292012NE814080</t>
  </si>
  <si>
    <t>153261/152292012NE814081</t>
  </si>
  <si>
    <t>153261/152292012NE814082</t>
  </si>
  <si>
    <t>153261/152292012NE814084</t>
  </si>
  <si>
    <t>153261/152292012NE814085</t>
  </si>
  <si>
    <t>153261/152292012NE814086</t>
  </si>
  <si>
    <t>153261/152292012NE814087</t>
  </si>
  <si>
    <t>153261/152292012NE814088</t>
  </si>
  <si>
    <t>153261/152292012NE814089</t>
  </si>
  <si>
    <t>153261/152292012NE814090</t>
  </si>
  <si>
    <t>153261/152292012NE814091</t>
  </si>
  <si>
    <t>153261/152292012NE814092</t>
  </si>
  <si>
    <t>153261/152292012NE814093</t>
  </si>
  <si>
    <t>153261/152292012NE814094</t>
  </si>
  <si>
    <t>153261/152292012NE814095</t>
  </si>
  <si>
    <t>153261/152292012NE814096</t>
  </si>
  <si>
    <t>153261/152292012NE814098</t>
  </si>
  <si>
    <t>153261/152292012NE814099</t>
  </si>
  <si>
    <t>153261/152292012NE814100</t>
  </si>
  <si>
    <t>153261/152292012NE814101</t>
  </si>
  <si>
    <t>153261/152292012NE814102</t>
  </si>
  <si>
    <t>153261/152292012NE814103</t>
  </si>
  <si>
    <t>153261/152292012NE814104</t>
  </si>
  <si>
    <t>153261/152292012NE814105</t>
  </si>
  <si>
    <t>153261/152292012NE814106</t>
  </si>
  <si>
    <t>153261/152292012NE814107</t>
  </si>
  <si>
    <t>153261/152292012NE814108</t>
  </si>
  <si>
    <t>153261/152292012NE814109</t>
  </si>
  <si>
    <t>153261/152292012NE814110</t>
  </si>
  <si>
    <t>153261/152292012NE814111</t>
  </si>
  <si>
    <t>153261/152292012NE814112</t>
  </si>
  <si>
    <t>153261/152292012NE814113</t>
  </si>
  <si>
    <t>153261/152292012NE814114</t>
  </si>
  <si>
    <t>153261/152292012NE814115</t>
  </si>
  <si>
    <t>153261/152292012NE814117</t>
  </si>
  <si>
    <t>153261/152292012NE814118</t>
  </si>
  <si>
    <t>153261/152292012NE814119</t>
  </si>
  <si>
    <t>153261/152292012NE814120</t>
  </si>
  <si>
    <t>153261/152292012NE814121</t>
  </si>
  <si>
    <t>153261/152292012NE814122</t>
  </si>
  <si>
    <t>153261/152292012NE814123</t>
  </si>
  <si>
    <t>153261/152292012NE814124</t>
  </si>
  <si>
    <t>153261/152292012NE814126</t>
  </si>
  <si>
    <t>153261/152292012NE814129</t>
  </si>
  <si>
    <t>153261/152292012NE814130</t>
  </si>
  <si>
    <t>153261/152292012NE814131</t>
  </si>
  <si>
    <t>153261/152292012NE814132</t>
  </si>
  <si>
    <t>153261/152292012NE814133</t>
  </si>
  <si>
    <t>153261/152292012NE814134</t>
  </si>
  <si>
    <t>153261/152292012NE814135</t>
  </si>
  <si>
    <t>153261/152292012NE814137</t>
  </si>
  <si>
    <t>153261/152292012NE814138</t>
  </si>
  <si>
    <t>153261/152292012NE814139</t>
  </si>
  <si>
    <t>153261/152292012NE814140</t>
  </si>
  <si>
    <t>153261/152292012NE814143</t>
  </si>
  <si>
    <t>153261/152292012NE814144</t>
  </si>
  <si>
    <t>153261/152292012NE814145</t>
  </si>
  <si>
    <t>153261/152292012NE814146</t>
  </si>
  <si>
    <t>153261/152292012NE814148</t>
  </si>
  <si>
    <t>153261/152292012NE814149</t>
  </si>
  <si>
    <t>153261/152292012NE814150</t>
  </si>
  <si>
    <t>153261/152292012NE814151</t>
  </si>
  <si>
    <t>153261/152292012NE814153</t>
  </si>
  <si>
    <t>153261/152292012NE814154</t>
  </si>
  <si>
    <t>153261/152292012NE814155</t>
  </si>
  <si>
    <t>153261/152292012NE814156</t>
  </si>
  <si>
    <t>153261/152292012NE814158</t>
  </si>
  <si>
    <t>153261/152292012NE814160</t>
  </si>
  <si>
    <t>153261/152292012NE814162</t>
  </si>
  <si>
    <t>153261/152292012NE814163</t>
  </si>
  <si>
    <t>153261/152292012NE814164</t>
  </si>
  <si>
    <t>153261/152292012NE814165</t>
  </si>
  <si>
    <t>153261/152292012NE814166</t>
  </si>
  <si>
    <t>153261/152292012NE814167</t>
  </si>
  <si>
    <t>153261/152292012NE814168</t>
  </si>
  <si>
    <t>153261/152292012NE814169</t>
  </si>
  <si>
    <t>153261/152292012NE814170</t>
  </si>
  <si>
    <t>153261/152292012NE814172</t>
  </si>
  <si>
    <t>153261/152292012NE814173</t>
  </si>
  <si>
    <t>153261/152292012NE814174</t>
  </si>
  <si>
    <t>153261/152292012NE814175</t>
  </si>
  <si>
    <t>153261/152292012NE814176</t>
  </si>
  <si>
    <t>153261/152292012NE814177</t>
  </si>
  <si>
    <t>153261/152292012NE814178</t>
  </si>
  <si>
    <t>153261/152292012NE814179</t>
  </si>
  <si>
    <t>153261/152292012NE814180</t>
  </si>
  <si>
    <t>153261/152292012NE814181</t>
  </si>
  <si>
    <t>153261/152292012NE814182</t>
  </si>
  <si>
    <t>153261/152292012NE814183</t>
  </si>
  <si>
    <t>153261/152292012NE814184</t>
  </si>
  <si>
    <t>153261/152292012NE814185</t>
  </si>
  <si>
    <t>153261/152292012NE814186</t>
  </si>
  <si>
    <t>153261/152292012NE814187</t>
  </si>
  <si>
    <t>153261/152292012NE814188</t>
  </si>
  <si>
    <t>153261/152292012NE814189</t>
  </si>
  <si>
    <t>153261/152292012NE814191</t>
  </si>
  <si>
    <t>153261/152292012NE814192</t>
  </si>
  <si>
    <t>153261/152292012NE814193</t>
  </si>
  <si>
    <t>153261/152292012NE814194</t>
  </si>
  <si>
    <t>153261/152292012NE814195</t>
  </si>
  <si>
    <t>153261/152292012NE814196</t>
  </si>
  <si>
    <t>153261/152292012NE814198</t>
  </si>
  <si>
    <t>153261/152292012NE814200</t>
  </si>
  <si>
    <t>153261/152292012NE814201</t>
  </si>
  <si>
    <t>153261/152292012NE814202</t>
  </si>
  <si>
    <t>153261/152292012NE814203</t>
  </si>
  <si>
    <t>153261/152292012NE814204</t>
  </si>
  <si>
    <t>153261/152292012NE814205</t>
  </si>
  <si>
    <t>153261/152292012NE814206</t>
  </si>
  <si>
    <t>153261/152292012NE814207</t>
  </si>
  <si>
    <t>153261/152292012NE814208</t>
  </si>
  <si>
    <t>153261/152292012NE814209</t>
  </si>
  <si>
    <t>153261/152292012NE814210</t>
  </si>
  <si>
    <t>153261/152292012NE814211</t>
  </si>
  <si>
    <t>153261/152292012NE814212</t>
  </si>
  <si>
    <t>153261/152292012NE814213</t>
  </si>
  <si>
    <t>153261/152292012NE814215</t>
  </si>
  <si>
    <t>153261/152292012NE814216</t>
  </si>
  <si>
    <t>153261/152292012NE814219</t>
  </si>
  <si>
    <t>153261/152292012NE814221</t>
  </si>
  <si>
    <t>153261/152292012NE814222</t>
  </si>
  <si>
    <t>153261/152292012NE814223</t>
  </si>
  <si>
    <t>153261/152292012NE814224</t>
  </si>
  <si>
    <t>153261/152292012NE814225</t>
  </si>
  <si>
    <t>153261/152292012NE814228</t>
  </si>
  <si>
    <t>153261/152292012NE814229</t>
  </si>
  <si>
    <t>153261/152292012NE814232</t>
  </si>
  <si>
    <t>153261/152292012NE814233</t>
  </si>
  <si>
    <t>153261/152292012NE814234</t>
  </si>
  <si>
    <t>153261/152292012NE814235</t>
  </si>
  <si>
    <t>153261/152292012NE814236</t>
  </si>
  <si>
    <t>153261/152292012NE814237</t>
  </si>
  <si>
    <t>153261/152292012NE814238</t>
  </si>
  <si>
    <t>153261/152292012NE814239</t>
  </si>
  <si>
    <t>153261/152292012NE814240</t>
  </si>
  <si>
    <t>153261/152292012NE814241</t>
  </si>
  <si>
    <t>153261/152292012NE814242</t>
  </si>
  <si>
    <t>153261/152292012NE814243</t>
  </si>
  <si>
    <t>153261/152292012NE814244</t>
  </si>
  <si>
    <t>153261/152292012NE814245</t>
  </si>
  <si>
    <t>153261/152292012NE814246</t>
  </si>
  <si>
    <t>153261/152292012NE814247</t>
  </si>
  <si>
    <t>153261/152292012NE814249</t>
  </si>
  <si>
    <t>153261/152292012NE814250</t>
  </si>
  <si>
    <t>153261/152292012NE814251</t>
  </si>
  <si>
    <t>153261/152292012NE814252</t>
  </si>
  <si>
    <t>153261/152292012NE814253</t>
  </si>
  <si>
    <t>153261/152292012NE814254</t>
  </si>
  <si>
    <t>153261/152292012NE814255</t>
  </si>
  <si>
    <t>153261/152292012NE814257</t>
  </si>
  <si>
    <t>153261/152292012NE814258</t>
  </si>
  <si>
    <t>153261/152292012NE814259</t>
  </si>
  <si>
    <t>153261/152292012NE814260</t>
  </si>
  <si>
    <t>153261/152292012NE814261</t>
  </si>
  <si>
    <t>153261/152292012NE814262</t>
  </si>
  <si>
    <t>153261/152292012NE814263</t>
  </si>
  <si>
    <t>153261/152292012NE814264</t>
  </si>
  <si>
    <t>153261/152292012NE814265</t>
  </si>
  <si>
    <t>153261/152292012NE814266</t>
  </si>
  <si>
    <t>153261/152292012NE814267</t>
  </si>
  <si>
    <t>153261/152292012NE814268</t>
  </si>
  <si>
    <t>153261/152292012NE814269</t>
  </si>
  <si>
    <t>153261/152292012NE814270</t>
  </si>
  <si>
    <t>153261/152292012NE814271</t>
  </si>
  <si>
    <t>153261/152292012NE814272</t>
  </si>
  <si>
    <t>153261/152292012NE814273</t>
  </si>
  <si>
    <t>153261/152292012NE814274</t>
  </si>
  <si>
    <t>153261/152292012NE814275</t>
  </si>
  <si>
    <t>153261/152292012NE814276</t>
  </si>
  <si>
    <t>153261/152292012NE814277</t>
  </si>
  <si>
    <t>153261/152292012NE814278</t>
  </si>
  <si>
    <t>153261/152292012NE814279</t>
  </si>
  <si>
    <t>153261/152292012NE814280</t>
  </si>
  <si>
    <t>153261/152292012NE814281</t>
  </si>
  <si>
    <t>153261/152292012NE814282</t>
  </si>
  <si>
    <t>153261/152292012NE814283</t>
  </si>
  <si>
    <t>153261/152292012NE814284</t>
  </si>
  <si>
    <t>153261/152292012NE814285</t>
  </si>
  <si>
    <t>153261/152292012NE814286</t>
  </si>
  <si>
    <t>153261/152292012NE814287</t>
  </si>
  <si>
    <t>153261/152292012NE814288</t>
  </si>
  <si>
    <t>153261/152292012NE814289</t>
  </si>
  <si>
    <t>153261/152292012NE814290</t>
  </si>
  <si>
    <t>153261/152292012NE814291</t>
  </si>
  <si>
    <t>153261/152292012NE814292</t>
  </si>
  <si>
    <t>153261/152292012NE814293</t>
  </si>
  <si>
    <t>153261/152292012NE814294</t>
  </si>
  <si>
    <t>153261/152292012NE814295</t>
  </si>
  <si>
    <t>153261/152292012NE814296</t>
  </si>
  <si>
    <t>153261/152292012NE814297</t>
  </si>
  <si>
    <t>153261/152292012NE814298</t>
  </si>
  <si>
    <t>153261/152292012NE814299</t>
  </si>
  <si>
    <t>153261/152292012NE814300</t>
  </si>
  <si>
    <t>153261/152292012NE814301</t>
  </si>
  <si>
    <t>153261/152292012NE814302</t>
  </si>
  <si>
    <t>153261/152292012NE814303</t>
  </si>
  <si>
    <t>153261/152292012NE814304</t>
  </si>
  <si>
    <t>153261/152292012NE814305</t>
  </si>
  <si>
    <t>153261/152292012NE814307</t>
  </si>
  <si>
    <t>153261/152292012NE814308</t>
  </si>
  <si>
    <t>153261/152292012NE814309</t>
  </si>
  <si>
    <t>153261/152292012NE814310</t>
  </si>
  <si>
    <t>153261/152292012NE814311</t>
  </si>
  <si>
    <t>153261/152292012NE814312</t>
  </si>
  <si>
    <t>153261/152292012NE814313</t>
  </si>
  <si>
    <t>153261/152292012NE814314</t>
  </si>
  <si>
    <t>153261/152292012NE814315</t>
  </si>
  <si>
    <t>153261/152292012NE814316</t>
  </si>
  <si>
    <t>153261/152292012NE814317</t>
  </si>
  <si>
    <t>153261/152292012NE814318</t>
  </si>
  <si>
    <t>153261/152292012NE814319</t>
  </si>
  <si>
    <t>153261/152292012NE814320</t>
  </si>
  <si>
    <t>153261/152292012NE814321</t>
  </si>
  <si>
    <t>153261/152292012NE814322</t>
  </si>
  <si>
    <t>153261/152292012NE814323</t>
  </si>
  <si>
    <t>153261/152292012NE814325</t>
  </si>
  <si>
    <t>153261/152292012NE814326</t>
  </si>
  <si>
    <t>153261/152292012NE814327</t>
  </si>
  <si>
    <t>153261/152292012NE814328</t>
  </si>
  <si>
    <t>153261/152292012NE814329</t>
  </si>
  <si>
    <t>153261/152292012NE814331</t>
  </si>
  <si>
    <t>153261/152292012NE814333</t>
  </si>
  <si>
    <t>153261/152292012NE814335</t>
  </si>
  <si>
    <t>153261/152292012NE814336</t>
  </si>
  <si>
    <t>153261/152292012NE814337</t>
  </si>
  <si>
    <t>153261/152292012NE814338</t>
  </si>
  <si>
    <t>153261/152292012NE814339</t>
  </si>
  <si>
    <t>153261/152292012NE814340</t>
  </si>
  <si>
    <t>153261/152292012NE814342</t>
  </si>
  <si>
    <t>153261/152292012NE814343</t>
  </si>
  <si>
    <t>153261/152292012NE814344</t>
  </si>
  <si>
    <t>153261/152292012NE814345</t>
  </si>
  <si>
    <t>153261/152292012NE814346</t>
  </si>
  <si>
    <t>153261/152292012NE814347</t>
  </si>
  <si>
    <t>153261/152292012NE814348</t>
  </si>
  <si>
    <t>153261/152292012NE814349</t>
  </si>
  <si>
    <t>153261/152292012NE814350</t>
  </si>
  <si>
    <t>153261/152292012NE814351</t>
  </si>
  <si>
    <t>153261/152292012NE814352</t>
  </si>
  <si>
    <t>153261/152292012NE814353</t>
  </si>
  <si>
    <t>153261/152292012NE814354</t>
  </si>
  <si>
    <t>153261/152292012NE814355</t>
  </si>
  <si>
    <t>153261/152292012NE814356</t>
  </si>
  <si>
    <t>153261/152292012NE814357</t>
  </si>
  <si>
    <t>153261/152292012NE814358</t>
  </si>
  <si>
    <t>153261/152292012NE814359</t>
  </si>
  <si>
    <t>153261/152292012NE814360</t>
  </si>
  <si>
    <t>153261/152292012NE814361</t>
  </si>
  <si>
    <t>153261/152292012NE814362</t>
  </si>
  <si>
    <t>153261/152292012NE814363</t>
  </si>
  <si>
    <t>153261/152292012NE814364</t>
  </si>
  <si>
    <t>153261/152292012NE814365</t>
  </si>
  <si>
    <t>153261/152292012NE814366</t>
  </si>
  <si>
    <t>153261/152292012NE814367</t>
  </si>
  <si>
    <t>153261/152292012NE814368</t>
  </si>
  <si>
    <t>153261/152292012NE814369</t>
  </si>
  <si>
    <t>153261/152292012NE814370</t>
  </si>
  <si>
    <t>153261/152292012NE814371</t>
  </si>
  <si>
    <t>153261/152292012NE814372</t>
  </si>
  <si>
    <t>153261/152292012NE814374</t>
  </si>
  <si>
    <t>153261/152292012NE814375</t>
  </si>
  <si>
    <t>153261/152292012NE814376</t>
  </si>
  <si>
    <t>153261/152292012NE814377</t>
  </si>
  <si>
    <t>153261/152292012NE814378</t>
  </si>
  <si>
    <t>153261/152292012NE814379</t>
  </si>
  <si>
    <t>153261/152292012NE814380</t>
  </si>
  <si>
    <t>153261/152292012NE814381</t>
  </si>
  <si>
    <t>153261/152292012NE814382</t>
  </si>
  <si>
    <t>153261/152292012NE814383</t>
  </si>
  <si>
    <t>153261/152292012NE814384</t>
  </si>
  <si>
    <t>153261/152292012NE814385</t>
  </si>
  <si>
    <t>153261/152292012NE814386</t>
  </si>
  <si>
    <t>153261/152292012NE814387</t>
  </si>
  <si>
    <t>153261/152292012NE814388</t>
  </si>
  <si>
    <t>153261/152292012NE814389</t>
  </si>
  <si>
    <t>153261/152292012NE814390</t>
  </si>
  <si>
    <t>153261/152292012NE814391</t>
  </si>
  <si>
    <t>153261/152292012NE814392</t>
  </si>
  <si>
    <t>153261/152292012NE814394</t>
  </si>
  <si>
    <t>153261/152292012NE814395</t>
  </si>
  <si>
    <t>153261/152292012NE814396</t>
  </si>
  <si>
    <t>153261/152292012NE814397</t>
  </si>
  <si>
    <t>153261/152292012NE814398</t>
  </si>
  <si>
    <t>153261/152292012NE814399</t>
  </si>
  <si>
    <t>153261/152292012NE814401</t>
  </si>
  <si>
    <t>153261/152292012NE814402</t>
  </si>
  <si>
    <t>153261/152292012NE814403</t>
  </si>
  <si>
    <t>153261/152292012NE814404</t>
  </si>
  <si>
    <t>153261/152292012NE814405</t>
  </si>
  <si>
    <t>153261/152292012NE814406</t>
  </si>
  <si>
    <t>153261/152292012NE814407</t>
  </si>
  <si>
    <t>153261/152292012NE814408</t>
  </si>
  <si>
    <t>153261/152292012NE814409</t>
  </si>
  <si>
    <t>153261/152292012NE814410</t>
  </si>
  <si>
    <t>153261/152292012NE814413</t>
  </si>
  <si>
    <t>153261/152292012NE814414</t>
  </si>
  <si>
    <t>153261/152292012NE814415</t>
  </si>
  <si>
    <t>153261/152292012NE814416</t>
  </si>
  <si>
    <t>153261/152292012NE814417</t>
  </si>
  <si>
    <t>153261/152292012NE814418</t>
  </si>
  <si>
    <t>153261/152292012NE814419</t>
  </si>
  <si>
    <t>153261/152292012NE814420</t>
  </si>
  <si>
    <t>153261/152292012NE814421</t>
  </si>
  <si>
    <t>153261/152292012NE814422</t>
  </si>
  <si>
    <t>153261/152292012NE814423</t>
  </si>
  <si>
    <t>153261/152292012NE814424</t>
  </si>
  <si>
    <t>153261/152292012NE814425</t>
  </si>
  <si>
    <t>153261/152292012NE814426</t>
  </si>
  <si>
    <t>153261/152292012NE814427</t>
  </si>
  <si>
    <t>153261/152292012NE814428</t>
  </si>
  <si>
    <t>153261/152292012NE814429</t>
  </si>
  <si>
    <t>153261/152292012NE814430</t>
  </si>
  <si>
    <t>153261/152292012NE814431</t>
  </si>
  <si>
    <t>153261/152292012NE814432</t>
  </si>
  <si>
    <t>153261/152292012NE814433</t>
  </si>
  <si>
    <t>153261/152292012NE814435</t>
  </si>
  <si>
    <t>153261/152292012NE814436</t>
  </si>
  <si>
    <t>153261/152292012NE814437</t>
  </si>
  <si>
    <t>153261/152292012NE814438</t>
  </si>
  <si>
    <t>153261/152292012NE814439</t>
  </si>
  <si>
    <t>153261/152292012NE814441</t>
  </si>
  <si>
    <t>153261/152292012NE814442</t>
  </si>
  <si>
    <t>153261/152292012NE814443</t>
  </si>
  <si>
    <t>153261/152292012NE814444</t>
  </si>
  <si>
    <t>153261/152292012NE814445</t>
  </si>
  <si>
    <t>153261/152292012NE814446</t>
  </si>
  <si>
    <t>153261/152292012NE814447</t>
  </si>
  <si>
    <t>153261/152292012NE814448</t>
  </si>
  <si>
    <t>153261/152292012NE814449</t>
  </si>
  <si>
    <t>153261/152292012NE814450</t>
  </si>
  <si>
    <t>153261/152292012NE814451</t>
  </si>
  <si>
    <t>153261/152292012NE814452</t>
  </si>
  <si>
    <t>153261/152292012NE814453</t>
  </si>
  <si>
    <t>153261/152292012NE814454</t>
  </si>
  <si>
    <t>153261/152292012NE814455</t>
  </si>
  <si>
    <t>153261/152292012NE814456</t>
  </si>
  <si>
    <t>153261/152292012NE814457</t>
  </si>
  <si>
    <t>153261/152292012NE814460</t>
  </si>
  <si>
    <t>153261/152292012NE814461</t>
  </si>
  <si>
    <t>153261/152292012NE814462</t>
  </si>
  <si>
    <t>153261/152292012NE814463</t>
  </si>
  <si>
    <t>153261/152292012NE814464</t>
  </si>
  <si>
    <t>153261/152292012NE814465</t>
  </si>
  <si>
    <t>153261/152292012NE814466</t>
  </si>
  <si>
    <t>153261/152292012NE814467</t>
  </si>
  <si>
    <t>153261/152292012NE814468</t>
  </si>
  <si>
    <t>153261/152292012NE814469</t>
  </si>
  <si>
    <t>153261/152292012NE814470</t>
  </si>
  <si>
    <t>153261/152292012NE814471</t>
  </si>
  <si>
    <t>153261/152292012NE814472</t>
  </si>
  <si>
    <t>153261/152292012NE814473</t>
  </si>
  <si>
    <t>153261/152292012NE814474</t>
  </si>
  <si>
    <t>153261/152292012NE814477</t>
  </si>
  <si>
    <t>153261/152292012NE814478</t>
  </si>
  <si>
    <t>153261/152292012NE814480</t>
  </si>
  <si>
    <t>153261/152292012NE814481</t>
  </si>
  <si>
    <t>153261/152292012NE814482</t>
  </si>
  <si>
    <t>153261/152292012NE814483</t>
  </si>
  <si>
    <t>153261/152292012NE814484</t>
  </si>
  <si>
    <t>153261/152292012NE814485</t>
  </si>
  <si>
    <t>153261/152292012NE814486</t>
  </si>
  <si>
    <t>153261/152292012NE814488</t>
  </si>
  <si>
    <t>153261/152292012NE814490</t>
  </si>
  <si>
    <t>153261/152292012NE814491</t>
  </si>
  <si>
    <t>153261/152292012NE814492</t>
  </si>
  <si>
    <t>153261/152292012NE814493</t>
  </si>
  <si>
    <t>153261/152292012NE814494</t>
  </si>
  <si>
    <t>153261/152292012NE814495</t>
  </si>
  <si>
    <t>153261/152292012NE814496</t>
  </si>
  <si>
    <t>153261/152292012NE814497</t>
  </si>
  <si>
    <t>153261/152292012NE814498</t>
  </si>
  <si>
    <t>153261/152292012NE814503</t>
  </si>
  <si>
    <t>153261/152292012NE814504</t>
  </si>
  <si>
    <t>153261/152292012NE814505</t>
  </si>
  <si>
    <t>153261/152292012NE814506</t>
  </si>
  <si>
    <t>153261/152292012NE814507</t>
  </si>
  <si>
    <t>153261/152292012NE814509</t>
  </si>
  <si>
    <t>153261/152292012NE814510</t>
  </si>
  <si>
    <t>153261/152292012NE814511</t>
  </si>
  <si>
    <t>153261/152292012NE814512</t>
  </si>
  <si>
    <t>153261/152292012NE814515</t>
  </si>
  <si>
    <t>153261/152292012NE814516</t>
  </si>
  <si>
    <t>153261/152292012NE814517</t>
  </si>
  <si>
    <t>153261/152292012NE814518</t>
  </si>
  <si>
    <t>153261/152292012NE814519</t>
  </si>
  <si>
    <t>153261/152292012NE814520</t>
  </si>
  <si>
    <t>153261/152292012NE814521</t>
  </si>
  <si>
    <t>153261/152292012NE814522</t>
  </si>
  <si>
    <t>153261/152292012NE814523</t>
  </si>
  <si>
    <t>153261/152292012NE814524</t>
  </si>
  <si>
    <t>153261/152292012NE814525</t>
  </si>
  <si>
    <t>153261/152292012NE814526</t>
  </si>
  <si>
    <t>153261/152292012NE814527</t>
  </si>
  <si>
    <t>153261/152292012NE814528</t>
  </si>
  <si>
    <t>153261/152292012NE814529</t>
  </si>
  <si>
    <t>153261/152292012NE814530</t>
  </si>
  <si>
    <t>153261/152292012NE814531</t>
  </si>
  <si>
    <t>153261/152292012NE814532</t>
  </si>
  <si>
    <t>153261/152292012NE814533</t>
  </si>
  <si>
    <t>153261/152292012NE814535</t>
  </si>
  <si>
    <t>153261/152292012NE814536</t>
  </si>
  <si>
    <t>153261/152292012NE814537</t>
  </si>
  <si>
    <t>153261/152292012NE814538</t>
  </si>
  <si>
    <t>153261/152292012NE814539</t>
  </si>
  <si>
    <t>153261/152292012NE814540</t>
  </si>
  <si>
    <t>153261/152292012NE814541</t>
  </si>
  <si>
    <t>153261/152292012NE814542</t>
  </si>
  <si>
    <t>153261/152292012NE814543</t>
  </si>
  <si>
    <t>153261/152292012NE814544</t>
  </si>
  <si>
    <t>153261/152292012NE814546</t>
  </si>
  <si>
    <t>153261/152292012NE814547</t>
  </si>
  <si>
    <t>153261/152292012NE814549</t>
  </si>
  <si>
    <t>153261/152292012NE814550</t>
  </si>
  <si>
    <t>153261/152292012NE814551</t>
  </si>
  <si>
    <t>153261/152292012NE814552</t>
  </si>
  <si>
    <t>153261/152292012NE814553</t>
  </si>
  <si>
    <t>153261/152292012NE814555</t>
  </si>
  <si>
    <t>153261/152292012NE814556</t>
  </si>
  <si>
    <t>153261/152292012NE814557</t>
  </si>
  <si>
    <t>153261/152292012NE814558</t>
  </si>
  <si>
    <t>153261/152292012NE814559</t>
  </si>
  <si>
    <t>153261/152292012NE814561</t>
  </si>
  <si>
    <t>153261/152292012NE814562</t>
  </si>
  <si>
    <t>153261/152292012NE814563</t>
  </si>
  <si>
    <t>153261/152292012NE814564</t>
  </si>
  <si>
    <t>153261/152292012NE814565</t>
  </si>
  <si>
    <t>153261/152292012NE814566</t>
  </si>
  <si>
    <t>153261/152292012NE814567</t>
  </si>
  <si>
    <t>153261/152292012NE814568</t>
  </si>
  <si>
    <t>153261/152292012NE814569</t>
  </si>
  <si>
    <t>153261/152292012NE814570</t>
  </si>
  <si>
    <t>153261/152292012NE814571</t>
  </si>
  <si>
    <t>153261/152292012NE814572</t>
  </si>
  <si>
    <t>153261/152292012NE814573</t>
  </si>
  <si>
    <t>153261/152292012NE814574</t>
  </si>
  <si>
    <t>153261/152292012NE814575</t>
  </si>
  <si>
    <t>153261/152292012NE814576</t>
  </si>
  <si>
    <t>153261/152292012NE814577</t>
  </si>
  <si>
    <t>153261/152292012NE814578</t>
  </si>
  <si>
    <t>153261/152292012NE814579</t>
  </si>
  <si>
    <t>153261/152292012NE814580</t>
  </si>
  <si>
    <t>153261/152292012NE814581</t>
  </si>
  <si>
    <t>153261/152292012NE814582</t>
  </si>
  <si>
    <t>153261/152292012NE814583</t>
  </si>
  <si>
    <t>153261/152292012NE814584</t>
  </si>
  <si>
    <t>153261/152292012NE814585</t>
  </si>
  <si>
    <t>153261/152292012NE814586</t>
  </si>
  <si>
    <t>153261/152292012NE814587</t>
  </si>
  <si>
    <t>153261/152292012NE814588</t>
  </si>
  <si>
    <t>153261/152292012NE814589</t>
  </si>
  <si>
    <t>153261/152292012NE814590</t>
  </si>
  <si>
    <t>153261/152292012NE814591</t>
  </si>
  <si>
    <t>153261/152292012NE814594</t>
  </si>
  <si>
    <t>153261/152292012NE814595</t>
  </si>
  <si>
    <t>153261/152292012NE814596</t>
  </si>
  <si>
    <t>153261/152292012NE814597</t>
  </si>
  <si>
    <t>153261/152292012NE814598</t>
  </si>
  <si>
    <t>153261/152292012NE814599</t>
  </si>
  <si>
    <t>153261/152292012NE814600</t>
  </si>
  <si>
    <t>153261/152292012NE814601</t>
  </si>
  <si>
    <t>153261/152292012NE814602</t>
  </si>
  <si>
    <t>153261/152292012NE814603</t>
  </si>
  <si>
    <t>153261/152292012NE814604</t>
  </si>
  <si>
    <t>153261/152292012NE814605</t>
  </si>
  <si>
    <t>153261/152292012NE814607</t>
  </si>
  <si>
    <t>153261/152292012NE814608</t>
  </si>
  <si>
    <t>153261/152292012NE814609</t>
  </si>
  <si>
    <t>153261/152292012NE814610</t>
  </si>
  <si>
    <t>153261/152292012NE814612</t>
  </si>
  <si>
    <t>153261/152292012NE814614</t>
  </si>
  <si>
    <t>153261/152292012NE814616</t>
  </si>
  <si>
    <t>153261/152292012NE814618</t>
  </si>
  <si>
    <t>153261/152292012NE814619</t>
  </si>
  <si>
    <t>153261/152292012NE814620</t>
  </si>
  <si>
    <t>153261/152292012NE814621</t>
  </si>
  <si>
    <t>153261/152292012NE814622</t>
  </si>
  <si>
    <t>153261/152292012NE814623</t>
  </si>
  <si>
    <t>153261/152292012NE814625</t>
  </si>
  <si>
    <t>153261/152292012NE814627</t>
  </si>
  <si>
    <t>153261/152292012NE814628</t>
  </si>
  <si>
    <t>153261/152292012NE814630</t>
  </si>
  <si>
    <t>153261/152292012NE814631</t>
  </si>
  <si>
    <t>153261/152292012NE814632</t>
  </si>
  <si>
    <t>153261/152292012NE814633</t>
  </si>
  <si>
    <t>153261/152292012NE814639</t>
  </si>
  <si>
    <t>153261/152292012NE814640</t>
  </si>
  <si>
    <t>153261/152292012NE814641</t>
  </si>
  <si>
    <t>153261/152292012NE814642</t>
  </si>
  <si>
    <t>153261/152292012NE814643</t>
  </si>
  <si>
    <t>153261/152292012NE814644</t>
  </si>
  <si>
    <t>153261/152292012NE814646</t>
  </si>
  <si>
    <t>153261/152292012NE814648</t>
  </si>
  <si>
    <t>153261/152292012NE814649</t>
  </si>
  <si>
    <t>153261/152292012NE814650</t>
  </si>
  <si>
    <t>153261/152292012NE814651</t>
  </si>
  <si>
    <t>153261/152292012NE814652</t>
  </si>
  <si>
    <t>153261/152292012NE814655</t>
  </si>
  <si>
    <t>153261/152292012NE814657</t>
  </si>
  <si>
    <t>153261/152292012NE814659</t>
  </si>
  <si>
    <t>153261/152292012NE814660</t>
  </si>
  <si>
    <t>153261/152292012NE814661</t>
  </si>
  <si>
    <t>153261/152292012NE814662</t>
  </si>
  <si>
    <t>153261/152292012NE814663</t>
  </si>
  <si>
    <t>153261/152292012NE814664</t>
  </si>
  <si>
    <t>153261/152292012NE814665</t>
  </si>
  <si>
    <t>153261/152292012NE814666</t>
  </si>
  <si>
    <t>153261/152292012NE814667</t>
  </si>
  <si>
    <t>153261/152292012NE814668</t>
  </si>
  <si>
    <t>153261/152292012NE814670</t>
  </si>
  <si>
    <t>153261/152292012NE814672</t>
  </si>
  <si>
    <t>153261/152292012NE814674</t>
  </si>
  <si>
    <t>153261/152292012NE814675</t>
  </si>
  <si>
    <t>153261/152292012NE814676</t>
  </si>
  <si>
    <t>153261/152292012NE814677</t>
  </si>
  <si>
    <t>153261/152292012NE814678</t>
  </si>
  <si>
    <t>153261/152292012NE814679</t>
  </si>
  <si>
    <t>153261/152292012NE814680</t>
  </si>
  <si>
    <t>153261/152292012NE814681</t>
  </si>
  <si>
    <t>153261/152292012NE814682</t>
  </si>
  <si>
    <t>153261/152292012NE814683</t>
  </si>
  <si>
    <t>153261/152292012NE814684</t>
  </si>
  <si>
    <t>153261/152292012NE814685</t>
  </si>
  <si>
    <t>153261/152292012NE814686</t>
  </si>
  <si>
    <t>153261/152292012NE814687</t>
  </si>
  <si>
    <t>153261/152292012NE814688</t>
  </si>
  <si>
    <t>153261/152292012NE814689</t>
  </si>
  <si>
    <t>153261/152292012NE814690</t>
  </si>
  <si>
    <t>153261/152292012NE814691</t>
  </si>
  <si>
    <t>153261/152292012NE814692</t>
  </si>
  <si>
    <t>153261/152292012NE814693</t>
  </si>
  <si>
    <t>153261/152292012NE814694</t>
  </si>
  <si>
    <t>153261/152292012NE814695</t>
  </si>
  <si>
    <t>153261/152292012NE814696</t>
  </si>
  <si>
    <t>153261/152292012NE814697</t>
  </si>
  <si>
    <t>153261/152292012NE814698</t>
  </si>
  <si>
    <t>153261/152292012NE814699</t>
  </si>
  <si>
    <t>153261/152292012NE814700</t>
  </si>
  <si>
    <t>153261/152292012NE814701</t>
  </si>
  <si>
    <t>153261/152292012NE814702</t>
  </si>
  <si>
    <t>153261/152292012NE814703</t>
  </si>
  <si>
    <t>153261/152292012NE814704</t>
  </si>
  <si>
    <t>153261/152292012NE814705</t>
  </si>
  <si>
    <t>153261/152292012NE814706</t>
  </si>
  <si>
    <t>153261/152292012NE814707</t>
  </si>
  <si>
    <t>153261/152292012NE814708</t>
  </si>
  <si>
    <t>153261/152292012NE814709</t>
  </si>
  <si>
    <t>153261/152292012NE814710</t>
  </si>
  <si>
    <t>153261/152292012NE814711</t>
  </si>
  <si>
    <t>153261/152292012NE814712</t>
  </si>
  <si>
    <t>153261/152292012NE814713</t>
  </si>
  <si>
    <t>153261/152292012NE814714</t>
  </si>
  <si>
    <t>153261/152292012NE814715</t>
  </si>
  <si>
    <t>153261/152292012NE814716</t>
  </si>
  <si>
    <t>153261/152292012NE814717</t>
  </si>
  <si>
    <t>153261/152292012NE814720</t>
  </si>
  <si>
    <t>153261/152292012NE814721</t>
  </si>
  <si>
    <t>153261/152292012NE814722</t>
  </si>
  <si>
    <t>153261/152292012NE814724</t>
  </si>
  <si>
    <t>153261/152292012NE814725</t>
  </si>
  <si>
    <t>153261/152292012NE814726</t>
  </si>
  <si>
    <t>153261/152292012NE814727</t>
  </si>
  <si>
    <t>153261/152292012NE814728</t>
  </si>
  <si>
    <t>153261/152292012NE814729</t>
  </si>
  <si>
    <t>153261/152292012NE814730</t>
  </si>
  <si>
    <t>153261/152292012NE814731</t>
  </si>
  <si>
    <t>153261/152292012NE814732</t>
  </si>
  <si>
    <t>153261/152292012NE814733</t>
  </si>
  <si>
    <t>153261/152292012NE814734</t>
  </si>
  <si>
    <t>153261/152292012NE814735</t>
  </si>
  <si>
    <t>153261/152292012NE814736</t>
  </si>
  <si>
    <t>153261/152292012NE814737</t>
  </si>
  <si>
    <t>153261/152292012NE814738</t>
  </si>
  <si>
    <t>153261/152292012NE814739</t>
  </si>
  <si>
    <t>153261/152292012NE814740</t>
  </si>
  <si>
    <t>153261/152292012NE814741</t>
  </si>
  <si>
    <t>153261/152292012NE814742</t>
  </si>
  <si>
    <t>153261/152292012NE814743</t>
  </si>
  <si>
    <t>153261/152292012NE814744</t>
  </si>
  <si>
    <t>153261/152292012NE814745</t>
  </si>
  <si>
    <t>153261/152292012NE814746</t>
  </si>
  <si>
    <t>153261/152292012NE814748</t>
  </si>
  <si>
    <t>153261/152292012NE814750</t>
  </si>
  <si>
    <t>153261/152292012NE814752</t>
  </si>
  <si>
    <t>153261/152292012NE814753</t>
  </si>
  <si>
    <t>153261/152292012NE814754</t>
  </si>
  <si>
    <t>153261/152292012NE814755</t>
  </si>
  <si>
    <t>153261/152292012NE814756</t>
  </si>
  <si>
    <t>153261/152292012NE814758</t>
  </si>
  <si>
    <t>153261/152292012NE814759</t>
  </si>
  <si>
    <t>153261/152292012NE814761</t>
  </si>
  <si>
    <t>153261/152292012NE814762</t>
  </si>
  <si>
    <t>153261/152292012NE814763</t>
  </si>
  <si>
    <t>153261/152292012NE814764</t>
  </si>
  <si>
    <t>153261/152292012NE814765</t>
  </si>
  <si>
    <t>153261/152292012NE814767</t>
  </si>
  <si>
    <t>153261/152292012NE814768</t>
  </si>
  <si>
    <t>153261/152292012NE814769</t>
  </si>
  <si>
    <t>153261/152292012NE814770</t>
  </si>
  <si>
    <t>153261/152292012NE814771</t>
  </si>
  <si>
    <t>153261/152292012NE814772</t>
  </si>
  <si>
    <t>153261/152292012NE814773</t>
  </si>
  <si>
    <t>153261/152292012NE814774</t>
  </si>
  <si>
    <t>153261/152292012NE814775</t>
  </si>
  <si>
    <t>153261/152292012NE814776</t>
  </si>
  <si>
    <t>153261/152292012NE814777</t>
  </si>
  <si>
    <t>153261/152292012NE814778</t>
  </si>
  <si>
    <t>153261/152292012NE814780</t>
  </si>
  <si>
    <t>153261/152292012NE814781</t>
  </si>
  <si>
    <t>153261/152292012NE814782</t>
  </si>
  <si>
    <t>153261/152292012NE814783</t>
  </si>
  <si>
    <t>153261/152292012NE814784</t>
  </si>
  <si>
    <t>153261/152292012NE814785</t>
  </si>
  <si>
    <t>153261/152292012NE814786</t>
  </si>
  <si>
    <t>153261/152292012NE814787</t>
  </si>
  <si>
    <t>153261/152292012NE814788</t>
  </si>
  <si>
    <t>153261/152292012NE814793</t>
  </si>
  <si>
    <t>153261/152292012NE814795</t>
  </si>
  <si>
    <t>153261/152292012NE814796</t>
  </si>
  <si>
    <t>153261/152292012NE814797</t>
  </si>
  <si>
    <t>153261/152292012NE814798</t>
  </si>
  <si>
    <t>153261/152292012NE814799</t>
  </si>
  <si>
    <t>153261/152292012NE814800</t>
  </si>
  <si>
    <t>153261/152292012NE814805</t>
  </si>
  <si>
    <t>153261/152292012NE814806</t>
  </si>
  <si>
    <t>153261/152292012NE814808</t>
  </si>
  <si>
    <t>153261/152292012NE814809</t>
  </si>
  <si>
    <t>153261/152292012NE814810</t>
  </si>
  <si>
    <t>153261/152292012NE814811</t>
  </si>
  <si>
    <t>153261/152292012NE814812</t>
  </si>
  <si>
    <t>153261/152292012NE814822</t>
  </si>
  <si>
    <t>153261/152292012NE814823</t>
  </si>
  <si>
    <t>153261/152292012NE814825</t>
  </si>
  <si>
    <t>153261/152292012NE814826</t>
  </si>
  <si>
    <t>153261/152292012NE814835</t>
  </si>
  <si>
    <t>153261/152292012NE814838</t>
  </si>
  <si>
    <t>153261/152292012NE814842</t>
  </si>
  <si>
    <t>153261/152292012NE814843</t>
  </si>
  <si>
    <t>153261/152292012NE814856</t>
  </si>
  <si>
    <t>153261/152292012NE814857</t>
  </si>
  <si>
    <t>153261/152292012NE814861</t>
  </si>
  <si>
    <t>153261/152292012NE814862</t>
  </si>
  <si>
    <t>153261/152292012NE814863</t>
  </si>
  <si>
    <t>153261/152292012NE814864</t>
  </si>
  <si>
    <t>153261/152292012NE814865</t>
  </si>
  <si>
    <t>153261/152292012NE814866</t>
  </si>
  <si>
    <t>153261/152292012NE814867</t>
  </si>
  <si>
    <t>153261/152292012NE814868</t>
  </si>
  <si>
    <t>153261/152292012NE814872</t>
  </si>
  <si>
    <t>153261/152292012NE814873</t>
  </si>
  <si>
    <t>153261/152292012NE814874</t>
  </si>
  <si>
    <t>153261/152292012NE814875</t>
  </si>
  <si>
    <t>153261/152292012NE814876</t>
  </si>
  <si>
    <t>153261/152292012NE814877</t>
  </si>
  <si>
    <t>153261/152292012NE814878</t>
  </si>
  <si>
    <t>153261/152292012NE814888</t>
  </si>
  <si>
    <t>153261/152292012NE814889</t>
  </si>
  <si>
    <t>153261/152292012NE814890</t>
  </si>
  <si>
    <t>153261/152292012NE814891</t>
  </si>
  <si>
    <t>153261/152292012NE814892</t>
  </si>
  <si>
    <t>153261/152292012NE814899</t>
  </si>
  <si>
    <t>153261/152292012NE814908</t>
  </si>
  <si>
    <t>153261/152292012NE814910</t>
  </si>
  <si>
    <t>153261/152292012NE814911</t>
  </si>
  <si>
    <t>153261/152292012NE814917</t>
  </si>
  <si>
    <t>153261/152292012NE814918</t>
  </si>
  <si>
    <t>153261/152292012NE814923</t>
  </si>
  <si>
    <t>153261/152292012NE814926</t>
  </si>
  <si>
    <t>153261/152292012NE814927</t>
  </si>
  <si>
    <t>153261/152292012NE814928</t>
  </si>
  <si>
    <t>153261/152292012NE814929</t>
  </si>
  <si>
    <t>153261/152292012NE814930</t>
  </si>
  <si>
    <t>153261/152292012NE814931</t>
  </si>
  <si>
    <t>153261/152292012NE814932</t>
  </si>
  <si>
    <t>153261/152292012NE814933</t>
  </si>
  <si>
    <t>153261/152292012NE814936</t>
  </si>
  <si>
    <t>153261/152292012NE814939</t>
  </si>
  <si>
    <t>153261/152292012NE814940</t>
  </si>
  <si>
    <t>153261/152292012NE814941</t>
  </si>
  <si>
    <t>153261/152292012NE814942</t>
  </si>
  <si>
    <t>153261/152292012NE814943</t>
  </si>
  <si>
    <t>153261/152292012NE814944</t>
  </si>
  <si>
    <t>153261/152292012NE814945</t>
  </si>
  <si>
    <t>153261/152292012NE814946</t>
  </si>
  <si>
    <t>153261/152292012NE814947</t>
  </si>
  <si>
    <t>153261/152292012NE814948</t>
  </si>
  <si>
    <t>153261/152292012NE814949</t>
  </si>
  <si>
    <t>153261/152292012NE814950</t>
  </si>
  <si>
    <t>153261/152292012NE814951</t>
  </si>
  <si>
    <t>153261/152292012NE814952</t>
  </si>
  <si>
    <t>153261/152292012NE814953</t>
  </si>
  <si>
    <t>153261/152292012NE814954</t>
  </si>
  <si>
    <t>153261/152292012NE814955</t>
  </si>
  <si>
    <t>153261/152292012NE814956</t>
  </si>
  <si>
    <t>153261/152292012NE814957</t>
  </si>
  <si>
    <t>153261/152292012NE814958</t>
  </si>
  <si>
    <t>153261/152292012NE814959</t>
  </si>
  <si>
    <t>153261/152292012NE814960</t>
  </si>
  <si>
    <t>153261/152292012NE814961</t>
  </si>
  <si>
    <t>153261/152292012NE814962</t>
  </si>
  <si>
    <t>153261/152292012NE814963</t>
  </si>
  <si>
    <t>153261/152292012NE814964</t>
  </si>
  <si>
    <t>153261/152292012NE814965</t>
  </si>
  <si>
    <t>153261/152292012NE814966</t>
  </si>
  <si>
    <t>153261/152292012NE814967</t>
  </si>
  <si>
    <t>153261/152292012NE814968</t>
  </si>
  <si>
    <t>153261/152292012NE814969</t>
  </si>
  <si>
    <t>153261/152292012NE814970</t>
  </si>
  <si>
    <t>153261/152292012NE814971</t>
  </si>
  <si>
    <t>153261/152292012NE814972</t>
  </si>
  <si>
    <t>153261/152292012NE814973</t>
  </si>
  <si>
    <t>153261/152292012NE814974</t>
  </si>
  <si>
    <t>153261/152292012NE814975</t>
  </si>
  <si>
    <t>153261/152292012NE814976</t>
  </si>
  <si>
    <t>153261/152292012NE814977</t>
  </si>
  <si>
    <t>153261/152292012NE814978</t>
  </si>
  <si>
    <t>153261/152292012NE814979</t>
  </si>
  <si>
    <t>153261/152292012NE814980</t>
  </si>
  <si>
    <t>153261/152292012NE814981</t>
  </si>
  <si>
    <t>153261/152292012NE814982</t>
  </si>
  <si>
    <t>153261/152292012NE814983</t>
  </si>
  <si>
    <t>153261/152292012NE814984</t>
  </si>
  <si>
    <t>153261/152292012NE814985</t>
  </si>
  <si>
    <t>153261/152292012NE814986</t>
  </si>
  <si>
    <t>153261/152292012NE814987</t>
  </si>
  <si>
    <t>153261/152292012NE814988</t>
  </si>
  <si>
    <t>153261/152292012NE814989</t>
  </si>
  <si>
    <t>153261/152292012NE814990</t>
  </si>
  <si>
    <t>153261/152292012NE814991</t>
  </si>
  <si>
    <t>153261/152292012NE814992</t>
  </si>
  <si>
    <t>153261/152292012NE814993</t>
  </si>
  <si>
    <t>153261/152292012NE814994</t>
  </si>
  <si>
    <t>153261/152292012NE814995</t>
  </si>
  <si>
    <t>153261/152292012NE814996</t>
  </si>
  <si>
    <t>153261/152292012NE814997</t>
  </si>
  <si>
    <t>153261/152292012NE814998</t>
  </si>
  <si>
    <t>153261/152292012NE814999</t>
  </si>
  <si>
    <t>153261/152292012NE815000</t>
  </si>
  <si>
    <t>153261/152292012NE815001</t>
  </si>
  <si>
    <t>153261/152292012NE815002</t>
  </si>
  <si>
    <t>153261/152292012NE815003</t>
  </si>
  <si>
    <t>153261/152292012NE815004</t>
  </si>
  <si>
    <t>153261/152292012NE815005</t>
  </si>
  <si>
    <t>153261/152292012NE815006</t>
  </si>
  <si>
    <t>153261/152292012NE815007</t>
  </si>
  <si>
    <t>153261/152292012NE815008</t>
  </si>
  <si>
    <t>153261/152292012NE815009</t>
  </si>
  <si>
    <t>153261/152292012NE815010</t>
  </si>
  <si>
    <t>153261/152292012NE815011</t>
  </si>
  <si>
    <t>153261/152292012NE815012</t>
  </si>
  <si>
    <t>153261/152292012NE815015</t>
  </si>
  <si>
    <t>153261/152292012NE815016</t>
  </si>
  <si>
    <t>153261/152292012NE815018</t>
  </si>
  <si>
    <t>153261/152292012NE815020</t>
  </si>
  <si>
    <t>153261/152292012NE815021</t>
  </si>
  <si>
    <t>153261/152292012NE815022</t>
  </si>
  <si>
    <t>153261/152292012NE815024</t>
  </si>
  <si>
    <t>153261/152292012NE815025</t>
  </si>
  <si>
    <t>153261/152292012NE815026</t>
  </si>
  <si>
    <t>153261/152292012NE815027</t>
  </si>
  <si>
    <t>153261/152292012NE815028</t>
  </si>
  <si>
    <t>153261/152292012NE815029</t>
  </si>
  <si>
    <t>153261/152292012NE815030</t>
  </si>
  <si>
    <t>153261/152292012NE815031</t>
  </si>
  <si>
    <t>153261/152292012NE815032</t>
  </si>
  <si>
    <t>153261/152292012NE815033</t>
  </si>
  <si>
    <t>153261/152292012NE815038</t>
  </si>
  <si>
    <t>153261/152292012NE815040</t>
  </si>
  <si>
    <t>153261/152292012NE815041</t>
  </si>
  <si>
    <t>153261/152292012NE815049</t>
  </si>
  <si>
    <t>153261/152292012NE815061</t>
  </si>
  <si>
    <t>153261/152292012NE815069</t>
  </si>
  <si>
    <t>153261/152292012NE815070</t>
  </si>
  <si>
    <t>153261/152292012NE815071</t>
  </si>
  <si>
    <t>153261/152292012NE815083</t>
  </si>
  <si>
    <t>153261/152292012NE815088</t>
  </si>
  <si>
    <t>153261/152292012NE815095</t>
  </si>
  <si>
    <t>153261/152292012NE815096</t>
  </si>
  <si>
    <t>153261/152292012NE815097</t>
  </si>
  <si>
    <t>153261/152292012NE815098</t>
  </si>
  <si>
    <t>153261/152292012NE815099</t>
  </si>
  <si>
    <t>153261/152292012NE815100</t>
  </si>
  <si>
    <t>153261/152292012NE815101</t>
  </si>
  <si>
    <t>153261/152292012NE815113</t>
  </si>
  <si>
    <t>153261/152292012NE815114</t>
  </si>
  <si>
    <t>153261/152292012NE815117</t>
  </si>
  <si>
    <t>153261/152292012NE815118</t>
  </si>
  <si>
    <t>153261/152292012NE815119</t>
  </si>
  <si>
    <t>153261/152292012NE815120</t>
  </si>
  <si>
    <t>153261/152292012NE815121</t>
  </si>
  <si>
    <t>153261/152292012NE815122</t>
  </si>
  <si>
    <t>153261/152292012NE815123</t>
  </si>
  <si>
    <t>153261/152292012NE815124</t>
  </si>
  <si>
    <t>153261/152292012NE815125</t>
  </si>
  <si>
    <t>153261/152292012NE815128</t>
  </si>
  <si>
    <t>153261/152292012NE815129</t>
  </si>
  <si>
    <t>153261/152292012NE815130</t>
  </si>
  <si>
    <t>153261/152292012NE815131</t>
  </si>
  <si>
    <t>153261/152292012NE815132</t>
  </si>
  <si>
    <t>153261/152292012NE815133</t>
  </si>
  <si>
    <t>153261/152292012NE815134</t>
  </si>
  <si>
    <t>153261/152292012NE815135</t>
  </si>
  <si>
    <t>153261/152292012NE815136</t>
  </si>
  <si>
    <t>153261/152292012NE815137</t>
  </si>
  <si>
    <t>153261/152292012NE815138</t>
  </si>
  <si>
    <t>153261/152292012NE815139</t>
  </si>
  <si>
    <t>153261/152292012NE815140</t>
  </si>
  <si>
    <t>153261/152292012NE815141</t>
  </si>
  <si>
    <t>153261/152292012NE815145</t>
  </si>
  <si>
    <t>153261/152292012NE815146</t>
  </si>
  <si>
    <t>153261/152292012NE815147</t>
  </si>
  <si>
    <t>153261/152292012NE815148</t>
  </si>
  <si>
    <t>153261/152292012NE815149</t>
  </si>
  <si>
    <t>153261/152292012NE815150</t>
  </si>
  <si>
    <t>153261/152292012NE815153</t>
  </si>
  <si>
    <t>153261/152292012NE815154</t>
  </si>
  <si>
    <t>153261/152292012NE815155</t>
  </si>
  <si>
    <t>153261/152292012NE815156</t>
  </si>
  <si>
    <t>153261/152292012NE815157</t>
  </si>
  <si>
    <t>153261/152292012NE815158</t>
  </si>
  <si>
    <t>153261/152292012NE815159</t>
  </si>
  <si>
    <t>153261/152292012NE815160</t>
  </si>
  <si>
    <t>153261/152292012NE815161</t>
  </si>
  <si>
    <t>153261/152292012NE815162</t>
  </si>
  <si>
    <t>153261/152292012NE815163</t>
  </si>
  <si>
    <t>153261/152292012NE815164</t>
  </si>
  <si>
    <t>153261/152292012NE815165</t>
  </si>
  <si>
    <t>153261/152292012NE815166</t>
  </si>
  <si>
    <t>153261/152292012NE815167</t>
  </si>
  <si>
    <t>153261/152292012NE815168</t>
  </si>
  <si>
    <t>153261/152292012NE815169</t>
  </si>
  <si>
    <t>153261/152292012NE815170</t>
  </si>
  <si>
    <t>153261/152292012NE815171</t>
  </si>
  <si>
    <t>153261/152292012NE815175</t>
  </si>
  <si>
    <t>153261/152292012NE815176</t>
  </si>
  <si>
    <t>153261/152292012NE815177</t>
  </si>
  <si>
    <t>153261/152292012NE815178</t>
  </si>
  <si>
    <t>153261/152292012NE815179</t>
  </si>
  <si>
    <t>153261/152292012NE815186</t>
  </si>
  <si>
    <t>153261/152292012NE815187</t>
  </si>
  <si>
    <t>153261/152292012NE815188</t>
  </si>
  <si>
    <t>153261/152292012NE815189</t>
  </si>
  <si>
    <t>153261/152292012NE815190</t>
  </si>
  <si>
    <t>153261/152292012NE815191</t>
  </si>
  <si>
    <t>153261/152292012NE815193</t>
  </si>
  <si>
    <t>153261/152292012NE815194</t>
  </si>
  <si>
    <t>153261/152292012NE815195</t>
  </si>
  <si>
    <t>153261/152292012NE815196</t>
  </si>
  <si>
    <t>153261/152292012NE815197</t>
  </si>
  <si>
    <t>153261/152292012NE815198</t>
  </si>
  <si>
    <t>153261/152292012NE815200</t>
  </si>
  <si>
    <t>153261/152292012NE815202</t>
  </si>
  <si>
    <t>153261/152292012NE815203</t>
  </si>
  <si>
    <t>153261/152292012NE815204</t>
  </si>
  <si>
    <t>153261/152292012NE815205</t>
  </si>
  <si>
    <t>153261/152292012NE815206</t>
  </si>
  <si>
    <t>153261/152292012NE815207</t>
  </si>
  <si>
    <t>153261/152292012NE815208</t>
  </si>
  <si>
    <t>153261/152292012NE815209</t>
  </si>
  <si>
    <t>153261/152292012NE815210</t>
  </si>
  <si>
    <t>153261/152292012NE815211</t>
  </si>
  <si>
    <t>153261/152292012NE815212</t>
  </si>
  <si>
    <t>153261/152292012NE815213</t>
  </si>
  <si>
    <t>153261/152292012NE815214</t>
  </si>
  <si>
    <t>153261/152292012NE815215</t>
  </si>
  <si>
    <t>153261/152292012NE815216</t>
  </si>
  <si>
    <t>153261/152292012NE815218</t>
  </si>
  <si>
    <t>153261/152292012NE815219</t>
  </si>
  <si>
    <t>153261/152292012NE815220</t>
  </si>
  <si>
    <t>153261/152292012NE815221</t>
  </si>
  <si>
    <t>153261/152292012NE815222</t>
  </si>
  <si>
    <t>153261/152292012NE815223</t>
  </si>
  <si>
    <t>153261/152292012NE815224</t>
  </si>
  <si>
    <t>153261/152292012NE815225</t>
  </si>
  <si>
    <t>153261/152292012NE815226</t>
  </si>
  <si>
    <t>153261/152292012NE815227</t>
  </si>
  <si>
    <t>153261/152292012NE815228</t>
  </si>
  <si>
    <t>153261/152292012NE815229</t>
  </si>
  <si>
    <t>153261/152292012NE815230</t>
  </si>
  <si>
    <t>153261/152292012NE815231</t>
  </si>
  <si>
    <t>153261/152292012NE815232</t>
  </si>
  <si>
    <t>153261/152292012NE815233</t>
  </si>
  <si>
    <t>153261/152292012NE815234</t>
  </si>
  <si>
    <t>153261/152292012NE815235</t>
  </si>
  <si>
    <t>153261/152292012NE815236</t>
  </si>
  <si>
    <t>153261/152292012NE815237</t>
  </si>
  <si>
    <t>153261/152292012NE815238</t>
  </si>
  <si>
    <t>153261/152292012NE815239</t>
  </si>
  <si>
    <t>153261/152292012NE815240</t>
  </si>
  <si>
    <t>153261/152292012NE815241</t>
  </si>
  <si>
    <t>153261/152292012NE815242</t>
  </si>
  <si>
    <t>153261/152292012NE815243</t>
  </si>
  <si>
    <t>153261/152292012NE815244</t>
  </si>
  <si>
    <t>153261/152292012NE815245</t>
  </si>
  <si>
    <t>153261/152292012NE815246</t>
  </si>
  <si>
    <t>153261/152292012NE815247</t>
  </si>
  <si>
    <t>153261/152292012NE815248</t>
  </si>
  <si>
    <t>153261/152292012NE815249</t>
  </si>
  <si>
    <t>153261/152292012NE815250</t>
  </si>
  <si>
    <t>153261/152292012NE815251</t>
  </si>
  <si>
    <t>153261/152292012NE815252</t>
  </si>
  <si>
    <t>153261/152292012NE815253</t>
  </si>
  <si>
    <t>153261/152292012NE815254</t>
  </si>
  <si>
    <t>153261/152292012NE815255</t>
  </si>
  <si>
    <t>153261/152292012NE815256</t>
  </si>
  <si>
    <t>153261/152292012NE815257</t>
  </si>
  <si>
    <t>153261/152292012NE815258</t>
  </si>
  <si>
    <t>153261/152292012NE815259</t>
  </si>
  <si>
    <t>153261/152292012NE815261</t>
  </si>
  <si>
    <t>153261/152292012NE815262</t>
  </si>
  <si>
    <t>153261/152292012NE815263</t>
  </si>
  <si>
    <t>153261/152292012NE815266</t>
  </si>
  <si>
    <t>153261/152292012NE815267</t>
  </si>
  <si>
    <t>153261/152292012NE815268</t>
  </si>
  <si>
    <t>153261/152292012NE815269</t>
  </si>
  <si>
    <t>153261/152292012NE815270</t>
  </si>
  <si>
    <t>153261/152292012NE815272</t>
  </si>
  <si>
    <t>153261/152292012NE815273</t>
  </si>
  <si>
    <t>153261/152292012NE815274</t>
  </si>
  <si>
    <t>153261/152292012NE815275</t>
  </si>
  <si>
    <t>153261/152292012NE815277</t>
  </si>
  <si>
    <t>153261/152292012NE815278</t>
  </si>
  <si>
    <t>153261/152292012NE815279</t>
  </si>
  <si>
    <t>153261/152292012NE815280</t>
  </si>
  <si>
    <t>153261/152292012NE815281</t>
  </si>
  <si>
    <t>153261/152292012NE815282</t>
  </si>
  <si>
    <t>153261/152292012NE815283</t>
  </si>
  <si>
    <t>153261/152292012NE815284</t>
  </si>
  <si>
    <t>153261/152292012NE815285</t>
  </si>
  <si>
    <t>153261/152292012NE815286</t>
  </si>
  <si>
    <t>153261/152292012NE815287</t>
  </si>
  <si>
    <t>153261/152292012NE815288</t>
  </si>
  <si>
    <t>153261/152292012NE815289</t>
  </si>
  <si>
    <t>153261/152292012NE815291</t>
  </si>
  <si>
    <t>153261/152292012NE815294</t>
  </si>
  <si>
    <t>153261/152292012NE815296</t>
  </si>
  <si>
    <t>153261/152292012NE815298</t>
  </si>
  <si>
    <t>153261/152292012NE815299</t>
  </si>
  <si>
    <t>153261/152292012NE815300</t>
  </si>
  <si>
    <t>153261/152292012NE815301</t>
  </si>
  <si>
    <t>153261/152292012NE815302</t>
  </si>
  <si>
    <t>153261/152292012NE815303</t>
  </si>
  <si>
    <t>153261/152292012NE815304</t>
  </si>
  <si>
    <t>153261/152292012NE815305</t>
  </si>
  <si>
    <t>153261/152292012NE815306</t>
  </si>
  <si>
    <t>153261/152292012NE815307</t>
  </si>
  <si>
    <t>153261/152292012NE815309</t>
  </si>
  <si>
    <t>153261/152292012NE815310</t>
  </si>
  <si>
    <t>153261/152292012NE815311</t>
  </si>
  <si>
    <t>153261/152292012NE815312</t>
  </si>
  <si>
    <t>153261/152292012NE815313</t>
  </si>
  <si>
    <t>153261/152292012NE815314</t>
  </si>
  <si>
    <t>153261/152292012NE815315</t>
  </si>
  <si>
    <t>153261/152292012NE815316</t>
  </si>
  <si>
    <t>153261/152292012NE815319</t>
  </si>
  <si>
    <t>153261/152292012NE815320</t>
  </si>
  <si>
    <t>153261/152292012NE815321</t>
  </si>
  <si>
    <t>153261/152292012NE815322</t>
  </si>
  <si>
    <t>153261/152292012NE815323</t>
  </si>
  <si>
    <t>153261/152292012NE815324</t>
  </si>
  <si>
    <t>153261/152292012NE815325</t>
  </si>
  <si>
    <t>153261/152292012NE815327</t>
  </si>
  <si>
    <t>153261/152292012NE815329</t>
  </si>
  <si>
    <t>153261/152292012NE815330</t>
  </si>
  <si>
    <t>153261/152292012NE815331</t>
  </si>
  <si>
    <t>153261/152292012NE815332</t>
  </si>
  <si>
    <t>153261/152292012NE815333</t>
  </si>
  <si>
    <t>153261/152292012NE815334</t>
  </si>
  <si>
    <t>153261/152292012NE815336</t>
  </si>
  <si>
    <t>153261/152292012NE815343</t>
  </si>
  <si>
    <t>153261/152292012NE815344</t>
  </si>
  <si>
    <t>153261/152292012NE815345</t>
  </si>
  <si>
    <t>153261/152292012NE815346</t>
  </si>
  <si>
    <t>153261/152292012NE815354</t>
  </si>
  <si>
    <t>153261/152292012NE815355</t>
  </si>
  <si>
    <t>153261/152292012NE815356</t>
  </si>
  <si>
    <t>153261/152292012NE815357</t>
  </si>
  <si>
    <t>153261/152292012NE815358</t>
  </si>
  <si>
    <t>153261/152292012NE815359</t>
  </si>
  <si>
    <t>153261/152292012NE815360</t>
  </si>
  <si>
    <t>153261/152292012NE815361</t>
  </si>
  <si>
    <t>153261/152292012NE815362</t>
  </si>
  <si>
    <t>153261/152292012NE815363</t>
  </si>
  <si>
    <t>153261/152292012NE815377</t>
  </si>
  <si>
    <t>153261/152292012NE815378</t>
  </si>
  <si>
    <t>153261/152292012NE815379</t>
  </si>
  <si>
    <t>JUSTIFICATIVA E ENQUADRAMENTO NO ARTIGO 35 DO DECRETO 93 872.</t>
  </si>
  <si>
    <t>ANEXO AO OF. CIRC. 001/13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</si>
</sst>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&quot;Cr$&quot;* #,##0.00_);_(&quot;Cr$&quot;* \(#,##0.00\);_(&quot;Cr$&quot;* &quot;-&quot;??_);_(@_)"/>
  </numFmts>
  <fonts count="9" x14ac:knownFonts="1">
    <font>
      <sz val="10"/>
      <name val="Arial"/>
    </font>
    <font>
      <sz val="8"/>
      <name val="Courier New"/>
      <family val="3"/>
    </font>
    <font>
      <b/>
      <sz val="10"/>
      <color indexed="32"/>
      <name val="Arial"/>
      <family val="2"/>
    </font>
    <font>
      <b/>
      <u/>
      <sz val="8"/>
      <name val="Arial"/>
      <family val="2"/>
    </font>
    <font>
      <b/>
      <u/>
      <sz val="8"/>
      <color indexed="8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Courier New"/>
      <family val="3"/>
    </font>
    <font>
      <sz val="8"/>
      <color indexed="3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Fill="1" applyBorder="1" applyAlignment="1"/>
    <xf numFmtId="49" fontId="1" fillId="0" borderId="0" xfId="0" applyNumberFormat="1" applyFont="1"/>
    <xf numFmtId="0" fontId="2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/>
    <xf numFmtId="165" fontId="4" fillId="0" borderId="0" xfId="0" applyNumberFormat="1" applyFont="1" applyFill="1" applyBorder="1" applyAlignment="1"/>
    <xf numFmtId="165" fontId="5" fillId="0" borderId="0" xfId="0" quotePrefix="1" applyNumberFormat="1" applyFont="1" applyFill="1" applyBorder="1" applyAlignment="1">
      <alignment horizontal="left"/>
    </xf>
    <xf numFmtId="165" fontId="0" fillId="0" borderId="0" xfId="0" applyNumberFormat="1" applyFont="1" applyFill="1" applyBorder="1" applyAlignment="1"/>
    <xf numFmtId="0" fontId="6" fillId="0" borderId="0" xfId="0" applyFont="1" applyFill="1" applyBorder="1" applyAlignment="1"/>
    <xf numFmtId="49" fontId="1" fillId="0" borderId="0" xfId="0" applyNumberFormat="1" applyFont="1" applyFill="1" applyBorder="1" applyAlignment="1"/>
    <xf numFmtId="164" fontId="6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6" fillId="0" borderId="0" xfId="0" quotePrefix="1" applyNumberFormat="1" applyFont="1" applyFill="1" applyBorder="1" applyAlignment="1">
      <alignment horizontal="right"/>
    </xf>
    <xf numFmtId="0" fontId="6" fillId="0" borderId="0" xfId="0" applyFont="1"/>
    <xf numFmtId="0" fontId="1" fillId="0" borderId="0" xfId="0" applyFont="1" applyFill="1" applyBorder="1" applyAlignment="1"/>
    <xf numFmtId="164" fontId="0" fillId="0" borderId="0" xfId="0" applyNumberForma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/>
    <xf numFmtId="0" fontId="1" fillId="0" borderId="0" xfId="0" applyFont="1"/>
    <xf numFmtId="0" fontId="0" fillId="0" borderId="0" xfId="0" applyNumberFormat="1"/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7" fillId="0" borderId="0" xfId="0" applyFont="1"/>
    <xf numFmtId="49" fontId="1" fillId="0" borderId="0" xfId="0" quotePrefix="1" applyNumberFormat="1" applyFont="1" applyAlignment="1">
      <alignment horizontal="left"/>
    </xf>
    <xf numFmtId="0" fontId="3" fillId="0" borderId="0" xfId="0" applyFont="1"/>
    <xf numFmtId="49" fontId="6" fillId="0" borderId="0" xfId="0" applyNumberFormat="1" applyFont="1"/>
    <xf numFmtId="0" fontId="6" fillId="0" borderId="0" xfId="0" applyNumberFormat="1" applyFont="1"/>
    <xf numFmtId="49" fontId="6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8" fillId="0" borderId="1" xfId="0" applyFont="1" applyBorder="1"/>
    <xf numFmtId="4" fontId="6" fillId="0" borderId="1" xfId="0" applyNumberFormat="1" applyFont="1" applyBorder="1"/>
    <xf numFmtId="49" fontId="6" fillId="0" borderId="2" xfId="0" quotePrefix="1" applyNumberFormat="1" applyFont="1" applyBorder="1" applyAlignment="1">
      <alignment horizontal="right" wrapText="1"/>
    </xf>
    <xf numFmtId="49" fontId="8" fillId="0" borderId="3" xfId="0" applyNumberFormat="1" applyFont="1" applyBorder="1" applyAlignment="1"/>
    <xf numFmtId="49" fontId="6" fillId="0" borderId="4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314325</xdr:colOff>
      <xdr:row>3</xdr:row>
      <xdr:rowOff>57150</xdr:rowOff>
    </xdr:to>
    <xdr:pic>
      <xdr:nvPicPr>
        <xdr:cNvPr id="1025" name="Figura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763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923925</xdr:colOff>
      <xdr:row>4</xdr:row>
      <xdr:rowOff>114300</xdr:rowOff>
    </xdr:to>
    <xdr:pic>
      <xdr:nvPicPr>
        <xdr:cNvPr id="2" name="Figura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IV25"/>
  <sheetViews>
    <sheetView showGridLines="0" workbookViewId="0"/>
  </sheetViews>
  <sheetFormatPr defaultColWidth="11.5703125" defaultRowHeight="12.75" x14ac:dyDescent="0.2"/>
  <cols>
    <col min="1" max="1" width="11.5703125" customWidth="1"/>
    <col min="2" max="2" width="13.28515625" style="2" customWidth="1"/>
    <col min="3" max="7" width="11.5703125" customWidth="1"/>
    <col min="8" max="8" width="12.140625" customWidth="1"/>
  </cols>
  <sheetData>
    <row r="1" spans="1:256" x14ac:dyDescent="0.2">
      <c r="A1" s="1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x14ac:dyDescent="0.2">
      <c r="A2" s="4" t="s">
        <v>0</v>
      </c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</row>
    <row r="3" spans="1:256" x14ac:dyDescent="0.2">
      <c r="A3" s="8" t="s">
        <v>1</v>
      </c>
      <c r="B3" s="9"/>
      <c r="C3" s="10"/>
      <c r="D3" s="11"/>
      <c r="E3" s="11"/>
      <c r="G3" s="12"/>
      <c r="H3" s="13"/>
      <c r="I3" s="14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spans="1:256" x14ac:dyDescent="0.2">
      <c r="A4" s="15" t="s">
        <v>2</v>
      </c>
      <c r="B4" s="9"/>
      <c r="C4" s="11"/>
      <c r="D4" s="16"/>
      <c r="E4" s="11"/>
      <c r="G4" s="12"/>
      <c r="H4" s="17"/>
      <c r="I4" s="14"/>
      <c r="J4" s="10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spans="1:256" x14ac:dyDescent="0.2">
      <c r="A5" s="15" t="s">
        <v>3</v>
      </c>
      <c r="B5" s="9"/>
      <c r="C5" s="7"/>
      <c r="D5" s="7"/>
      <c r="E5" s="7"/>
      <c r="G5" s="12"/>
      <c r="I5" s="14"/>
      <c r="J5" s="18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1:256" x14ac:dyDescent="0.2">
      <c r="A6" s="19" t="s">
        <v>4</v>
      </c>
      <c r="B6" s="9"/>
      <c r="C6" s="1"/>
      <c r="D6" s="1"/>
      <c r="G6" s="20"/>
      <c r="H6" s="21"/>
      <c r="I6" s="19"/>
      <c r="J6" s="14"/>
    </row>
    <row r="7" spans="1:256" x14ac:dyDescent="0.2">
      <c r="A7" s="19" t="s">
        <v>5</v>
      </c>
      <c r="B7" s="9"/>
      <c r="C7" s="1"/>
      <c r="D7" s="1"/>
      <c r="G7" s="20"/>
      <c r="H7" s="22"/>
      <c r="I7" s="19"/>
      <c r="J7" s="14"/>
    </row>
    <row r="8" spans="1:256" ht="13.5" x14ac:dyDescent="0.25">
      <c r="A8" s="19" t="s">
        <v>6</v>
      </c>
      <c r="B8" s="9"/>
      <c r="C8" s="1"/>
      <c r="D8" s="1"/>
      <c r="H8" s="22"/>
      <c r="I8" s="23"/>
    </row>
    <row r="9" spans="1:256" x14ac:dyDescent="0.2">
      <c r="A9" s="19" t="s">
        <v>7</v>
      </c>
    </row>
    <row r="10" spans="1:256" x14ac:dyDescent="0.2">
      <c r="B10" s="24"/>
    </row>
    <row r="11" spans="1:256" x14ac:dyDescent="0.2">
      <c r="A11" t="s">
        <v>8</v>
      </c>
    </row>
    <row r="13" spans="1:256" x14ac:dyDescent="0.2">
      <c r="B13" s="2" t="s">
        <v>9</v>
      </c>
    </row>
    <row r="14" spans="1:256" x14ac:dyDescent="0.2">
      <c r="B14" s="2" t="s">
        <v>10</v>
      </c>
    </row>
    <row r="15" spans="1:256" x14ac:dyDescent="0.2">
      <c r="B15" s="2" t="s">
        <v>11</v>
      </c>
    </row>
    <row r="17" spans="1:2" x14ac:dyDescent="0.2">
      <c r="A17" t="s">
        <v>12</v>
      </c>
    </row>
    <row r="19" spans="1:2" x14ac:dyDescent="0.2">
      <c r="B19" s="2" t="s">
        <v>13</v>
      </c>
    </row>
    <row r="21" spans="1:2" x14ac:dyDescent="0.2">
      <c r="A21" t="s">
        <v>14</v>
      </c>
    </row>
    <row r="23" spans="1:2" x14ac:dyDescent="0.2">
      <c r="B23" s="2" t="s">
        <v>15</v>
      </c>
    </row>
    <row r="24" spans="1:2" x14ac:dyDescent="0.2">
      <c r="B24" s="2" t="s">
        <v>16</v>
      </c>
    </row>
    <row r="25" spans="1:2" x14ac:dyDescent="0.2">
      <c r="B25" s="2" t="s">
        <v>17</v>
      </c>
    </row>
  </sheetData>
  <printOptions gridLinesSet="0"/>
  <pageMargins left="0.51181102362204722" right="0.51181102362204722" top="0.51181102362204722" bottom="0.74803149606299213" header="0.51181102362204722" footer="0.19685039370078741"/>
  <pageSetup paperSize="9" orientation="landscape" horizontalDpi="300" verticalDpi="300" r:id="rId1"/>
  <headerFooter alignWithMargins="0">
    <oddHeader>&amp;R&amp;8Data: &amp;D</oddHeader>
    <oddFooter xml:space="preserve">&amp;C&amp;8Página: &amp;P de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8"/>
  <sheetViews>
    <sheetView showGridLines="0" tabSelected="1" workbookViewId="0">
      <selection activeCell="G1" sqref="G1"/>
    </sheetView>
  </sheetViews>
  <sheetFormatPr defaultColWidth="13.140625" defaultRowHeight="11.25" x14ac:dyDescent="0.2"/>
  <cols>
    <col min="1" max="1" width="2.28515625" style="19" customWidth="1"/>
    <col min="2" max="2" width="23.7109375" style="26" customWidth="1"/>
    <col min="3" max="3" width="0.140625" style="14" customWidth="1"/>
    <col min="4" max="6" width="0" style="26" hidden="1" customWidth="1"/>
    <col min="7" max="7" width="13.140625" style="14"/>
    <col min="8" max="8" width="27.140625" style="14" bestFit="1" customWidth="1"/>
    <col min="9" max="16384" width="13.140625" style="14"/>
  </cols>
  <sheetData>
    <row r="1" spans="1:8" x14ac:dyDescent="0.2">
      <c r="G1" s="14" t="s">
        <v>3060</v>
      </c>
    </row>
    <row r="3" spans="1:8" x14ac:dyDescent="0.2">
      <c r="A3" s="25" t="str">
        <f>Principal!A2</f>
        <v xml:space="preserve">                                          TOTAL 295210101 + 295110200 +295110100                                                              </v>
      </c>
      <c r="B3" s="27"/>
      <c r="C3" s="27"/>
      <c r="D3" s="27"/>
      <c r="E3" s="27"/>
      <c r="F3" s="27"/>
    </row>
    <row r="4" spans="1:8" x14ac:dyDescent="0.2">
      <c r="A4" s="14" t="str">
        <f>Principal!A3</f>
        <v xml:space="preserve">                                                                                                                          </v>
      </c>
      <c r="B4" s="27"/>
      <c r="C4" s="27"/>
      <c r="D4" s="27"/>
      <c r="E4" s="27"/>
      <c r="F4" s="27"/>
    </row>
    <row r="5" spans="1:8" x14ac:dyDescent="0.2">
      <c r="A5" s="19" t="str">
        <f>Principal!A4</f>
        <v xml:space="preserve">                                                                                                       Exercício: 2013</v>
      </c>
    </row>
    <row r="6" spans="1:8" x14ac:dyDescent="0.2">
      <c r="A6" s="19" t="str">
        <f>Principal!A5</f>
        <v xml:space="preserve">                                                                                                            Base: 29-JAN-2013</v>
      </c>
    </row>
    <row r="7" spans="1:8" x14ac:dyDescent="0.2">
      <c r="A7" s="19" t="str">
        <f>Principal!A6</f>
        <v xml:space="preserve">                                                                                                           Moeda: REAL (Em unidade monetária)</v>
      </c>
    </row>
    <row r="8" spans="1:8" x14ac:dyDescent="0.2">
      <c r="A8" s="19" t="s">
        <v>18</v>
      </c>
    </row>
    <row r="9" spans="1:8" x14ac:dyDescent="0.2">
      <c r="A9" s="19" t="s">
        <v>19</v>
      </c>
    </row>
    <row r="12" spans="1:8" x14ac:dyDescent="0.2">
      <c r="G12" s="30" t="s">
        <v>20</v>
      </c>
    </row>
    <row r="13" spans="1:8" s="28" customFormat="1" ht="24" customHeight="1" x14ac:dyDescent="0.2">
      <c r="A13" s="29"/>
      <c r="B13" s="33" t="s">
        <v>21</v>
      </c>
      <c r="C13" s="33"/>
      <c r="D13" s="33"/>
      <c r="E13" s="33" t="s">
        <v>22</v>
      </c>
      <c r="F13" s="33"/>
      <c r="G13" s="32" t="s">
        <v>23</v>
      </c>
      <c r="H13" s="34" t="s">
        <v>3059</v>
      </c>
    </row>
    <row r="14" spans="1:8" ht="15.95" customHeight="1" x14ac:dyDescent="0.2">
      <c r="B14" s="26" t="s">
        <v>2852</v>
      </c>
      <c r="C14" s="14" t="str">
        <f t="shared" ref="C14:C77" si="0">CONCATENATE(B14," ",E14)</f>
        <v xml:space="preserve">153261/152292012NE815098  </v>
      </c>
      <c r="D14" s="26" t="s">
        <v>22</v>
      </c>
      <c r="E14" s="26" t="s">
        <v>22</v>
      </c>
      <c r="G14" s="31">
        <v>0.03</v>
      </c>
    </row>
    <row r="15" spans="1:8" ht="15.95" customHeight="1" x14ac:dyDescent="0.2">
      <c r="B15" s="26" t="s">
        <v>3057</v>
      </c>
      <c r="C15" s="14" t="str">
        <f t="shared" si="0"/>
        <v xml:space="preserve">153261/152292012NE815378  </v>
      </c>
      <c r="D15" s="26" t="s">
        <v>22</v>
      </c>
      <c r="E15" s="26" t="s">
        <v>22</v>
      </c>
      <c r="G15" s="31">
        <v>0.27</v>
      </c>
    </row>
    <row r="16" spans="1:8" ht="15.95" customHeight="1" x14ac:dyDescent="0.2">
      <c r="B16" s="26" t="s">
        <v>461</v>
      </c>
      <c r="C16" s="14" t="str">
        <f t="shared" si="0"/>
        <v xml:space="preserve">153261/152292012NE810859  </v>
      </c>
      <c r="D16" s="26" t="s">
        <v>22</v>
      </c>
      <c r="E16" s="26" t="s">
        <v>22</v>
      </c>
      <c r="G16" s="31">
        <v>0.72</v>
      </c>
    </row>
    <row r="17" spans="2:7" ht="15.95" customHeight="1" x14ac:dyDescent="0.2">
      <c r="B17" s="26" t="s">
        <v>109</v>
      </c>
      <c r="C17" s="14" t="str">
        <f t="shared" si="0"/>
        <v xml:space="preserve">153261/152292012NE802476  </v>
      </c>
      <c r="D17" s="26" t="s">
        <v>22</v>
      </c>
      <c r="E17" s="26" t="s">
        <v>22</v>
      </c>
      <c r="G17" s="31">
        <v>1</v>
      </c>
    </row>
    <row r="18" spans="2:7" ht="15.95" customHeight="1" x14ac:dyDescent="0.2">
      <c r="B18" s="26" t="s">
        <v>126</v>
      </c>
      <c r="C18" s="14" t="str">
        <f t="shared" si="0"/>
        <v xml:space="preserve">153261/152292012NE804746  </v>
      </c>
      <c r="D18" s="26" t="s">
        <v>22</v>
      </c>
      <c r="E18" s="26" t="s">
        <v>22</v>
      </c>
      <c r="G18" s="31">
        <v>1</v>
      </c>
    </row>
    <row r="19" spans="2:7" ht="15.95" customHeight="1" x14ac:dyDescent="0.2">
      <c r="B19" s="26" t="s">
        <v>2748</v>
      </c>
      <c r="C19" s="14" t="str">
        <f t="shared" si="0"/>
        <v xml:space="preserve">153261/152292012NE814936  </v>
      </c>
      <c r="D19" s="26" t="s">
        <v>22</v>
      </c>
      <c r="E19" s="26" t="s">
        <v>22</v>
      </c>
      <c r="G19" s="31">
        <v>1</v>
      </c>
    </row>
    <row r="20" spans="2:7" ht="15.95" customHeight="1" x14ac:dyDescent="0.2">
      <c r="B20" s="26" t="s">
        <v>2847</v>
      </c>
      <c r="C20" s="14" t="str">
        <f t="shared" si="0"/>
        <v xml:space="preserve">153261/152292012NE815083  </v>
      </c>
      <c r="D20" s="26" t="s">
        <v>22</v>
      </c>
      <c r="E20" s="26" t="s">
        <v>22</v>
      </c>
      <c r="G20" s="31">
        <v>1</v>
      </c>
    </row>
    <row r="21" spans="2:7" ht="15.95" customHeight="1" x14ac:dyDescent="0.2">
      <c r="B21" s="26" t="s">
        <v>3054</v>
      </c>
      <c r="C21" s="14" t="str">
        <f t="shared" si="0"/>
        <v xml:space="preserve">153261/152292012NE815362  </v>
      </c>
      <c r="D21" s="26" t="s">
        <v>22</v>
      </c>
      <c r="E21" s="26" t="s">
        <v>22</v>
      </c>
      <c r="G21" s="31">
        <v>1</v>
      </c>
    </row>
    <row r="22" spans="2:7" ht="15.95" customHeight="1" x14ac:dyDescent="0.2">
      <c r="B22" s="26" t="s">
        <v>1733</v>
      </c>
      <c r="C22" s="14" t="str">
        <f t="shared" si="0"/>
        <v xml:space="preserve">153261/152292012NE813697  </v>
      </c>
      <c r="D22" s="26" t="s">
        <v>22</v>
      </c>
      <c r="E22" s="26" t="s">
        <v>22</v>
      </c>
      <c r="G22" s="31">
        <v>2.2999999999999998</v>
      </c>
    </row>
    <row r="23" spans="2:7" ht="15.95" customHeight="1" x14ac:dyDescent="0.2">
      <c r="B23" s="26" t="s">
        <v>2853</v>
      </c>
      <c r="C23" s="14" t="str">
        <f t="shared" si="0"/>
        <v xml:space="preserve">153261/152292012NE815099  </v>
      </c>
      <c r="D23" s="26" t="s">
        <v>22</v>
      </c>
      <c r="E23" s="26" t="s">
        <v>22</v>
      </c>
      <c r="G23" s="31">
        <v>3.4</v>
      </c>
    </row>
    <row r="24" spans="2:7" ht="15.95" customHeight="1" x14ac:dyDescent="0.2">
      <c r="B24" s="26" t="s">
        <v>1384</v>
      </c>
      <c r="C24" s="14" t="str">
        <f t="shared" si="0"/>
        <v xml:space="preserve">153261/152292012NE813060  </v>
      </c>
      <c r="D24" s="26" t="s">
        <v>22</v>
      </c>
      <c r="E24" s="26" t="s">
        <v>22</v>
      </c>
      <c r="G24" s="31">
        <v>4</v>
      </c>
    </row>
    <row r="25" spans="2:7" ht="15.95" customHeight="1" x14ac:dyDescent="0.2">
      <c r="B25" s="26" t="s">
        <v>1386</v>
      </c>
      <c r="C25" s="14" t="str">
        <f t="shared" si="0"/>
        <v xml:space="preserve">153261/152292012NE813062  </v>
      </c>
      <c r="D25" s="26" t="s">
        <v>22</v>
      </c>
      <c r="E25" s="26" t="s">
        <v>22</v>
      </c>
      <c r="G25" s="31">
        <v>4</v>
      </c>
    </row>
    <row r="26" spans="2:7" ht="15.95" customHeight="1" x14ac:dyDescent="0.2">
      <c r="B26" s="26" t="s">
        <v>1388</v>
      </c>
      <c r="C26" s="14" t="str">
        <f t="shared" si="0"/>
        <v xml:space="preserve">153261/152292012NE813065  </v>
      </c>
      <c r="D26" s="26" t="s">
        <v>22</v>
      </c>
      <c r="E26" s="26" t="s">
        <v>22</v>
      </c>
      <c r="G26" s="31">
        <v>4</v>
      </c>
    </row>
    <row r="27" spans="2:7" ht="15.95" customHeight="1" x14ac:dyDescent="0.2">
      <c r="B27" s="26" t="s">
        <v>2438</v>
      </c>
      <c r="C27" s="14" t="str">
        <f t="shared" si="0"/>
        <v xml:space="preserve">153261/152292012NE814492  </v>
      </c>
      <c r="D27" s="26" t="s">
        <v>22</v>
      </c>
      <c r="E27" s="26" t="s">
        <v>22</v>
      </c>
      <c r="G27" s="31">
        <v>4</v>
      </c>
    </row>
    <row r="28" spans="2:7" ht="15.95" customHeight="1" x14ac:dyDescent="0.2">
      <c r="B28" s="26" t="s">
        <v>758</v>
      </c>
      <c r="C28" s="14" t="str">
        <f t="shared" si="0"/>
        <v xml:space="preserve">153261/152292012NE811564  </v>
      </c>
      <c r="D28" s="26" t="s">
        <v>22</v>
      </c>
      <c r="E28" s="26" t="s">
        <v>22</v>
      </c>
      <c r="G28" s="31">
        <v>5.6</v>
      </c>
    </row>
    <row r="29" spans="2:7" ht="15.95" customHeight="1" x14ac:dyDescent="0.2">
      <c r="B29" s="26" t="s">
        <v>2480</v>
      </c>
      <c r="C29" s="14" t="str">
        <f t="shared" si="0"/>
        <v xml:space="preserve">153261/152292012NE814542  </v>
      </c>
      <c r="D29" s="26" t="s">
        <v>22</v>
      </c>
      <c r="E29" s="26" t="s">
        <v>22</v>
      </c>
      <c r="G29" s="31">
        <v>6</v>
      </c>
    </row>
    <row r="30" spans="2:7" ht="15.95" customHeight="1" x14ac:dyDescent="0.2">
      <c r="B30" s="26" t="s">
        <v>2344</v>
      </c>
      <c r="C30" s="14" t="str">
        <f t="shared" si="0"/>
        <v xml:space="preserve">153261/152292012NE814385  </v>
      </c>
      <c r="D30" s="26" t="s">
        <v>22</v>
      </c>
      <c r="E30" s="26" t="s">
        <v>22</v>
      </c>
      <c r="G30" s="31">
        <v>6.5</v>
      </c>
    </row>
    <row r="31" spans="2:7" ht="15.95" customHeight="1" x14ac:dyDescent="0.2">
      <c r="B31" s="26" t="s">
        <v>980</v>
      </c>
      <c r="C31" s="14" t="str">
        <f t="shared" si="0"/>
        <v xml:space="preserve">153261/152292012NE812102  </v>
      </c>
      <c r="D31" s="26" t="s">
        <v>22</v>
      </c>
      <c r="E31" s="26" t="s">
        <v>22</v>
      </c>
      <c r="G31" s="31">
        <v>6.84</v>
      </c>
    </row>
    <row r="32" spans="2:7" ht="15.95" customHeight="1" x14ac:dyDescent="0.2">
      <c r="B32" s="26" t="s">
        <v>2474</v>
      </c>
      <c r="C32" s="14" t="str">
        <f t="shared" si="0"/>
        <v xml:space="preserve">153261/152292012NE814536  </v>
      </c>
      <c r="D32" s="26" t="s">
        <v>22</v>
      </c>
      <c r="E32" s="26" t="s">
        <v>22</v>
      </c>
      <c r="G32" s="31">
        <v>7.2</v>
      </c>
    </row>
    <row r="33" spans="2:7" ht="15.95" customHeight="1" x14ac:dyDescent="0.2">
      <c r="B33" s="26" t="s">
        <v>2475</v>
      </c>
      <c r="C33" s="14" t="str">
        <f t="shared" si="0"/>
        <v xml:space="preserve">153261/152292012NE814537  </v>
      </c>
      <c r="D33" s="26" t="s">
        <v>22</v>
      </c>
      <c r="E33" s="26" t="s">
        <v>22</v>
      </c>
      <c r="G33" s="31">
        <v>7.2</v>
      </c>
    </row>
    <row r="34" spans="2:7" ht="15.95" customHeight="1" x14ac:dyDescent="0.2">
      <c r="B34" s="26" t="s">
        <v>3009</v>
      </c>
      <c r="C34" s="14" t="str">
        <f t="shared" si="0"/>
        <v xml:space="preserve">153261/152292012NE815298  </v>
      </c>
      <c r="D34" s="26" t="s">
        <v>22</v>
      </c>
      <c r="E34" s="26" t="s">
        <v>22</v>
      </c>
      <c r="G34" s="31">
        <v>7.4</v>
      </c>
    </row>
    <row r="35" spans="2:7" ht="15.95" customHeight="1" x14ac:dyDescent="0.2">
      <c r="B35" s="26" t="s">
        <v>107</v>
      </c>
      <c r="C35" s="14" t="str">
        <f t="shared" si="0"/>
        <v xml:space="preserve">153261/152292012NE802427  </v>
      </c>
      <c r="D35" s="26" t="s">
        <v>22</v>
      </c>
      <c r="E35" s="26" t="s">
        <v>22</v>
      </c>
      <c r="G35" s="31">
        <v>7.5</v>
      </c>
    </row>
    <row r="36" spans="2:7" ht="15.95" customHeight="1" x14ac:dyDescent="0.2">
      <c r="B36" s="26" t="s">
        <v>2710</v>
      </c>
      <c r="C36" s="14" t="str">
        <f t="shared" si="0"/>
        <v xml:space="preserve">153261/152292012NE814843  </v>
      </c>
      <c r="D36" s="26" t="s">
        <v>22</v>
      </c>
      <c r="E36" s="26" t="s">
        <v>22</v>
      </c>
      <c r="G36" s="31">
        <v>7.94</v>
      </c>
    </row>
    <row r="37" spans="2:7" ht="15.95" customHeight="1" x14ac:dyDescent="0.2">
      <c r="B37" s="26" t="s">
        <v>2910</v>
      </c>
      <c r="C37" s="14" t="str">
        <f t="shared" si="0"/>
        <v xml:space="preserve">153261/152292012NE815179  </v>
      </c>
      <c r="D37" s="26" t="s">
        <v>22</v>
      </c>
      <c r="E37" s="26" t="s">
        <v>22</v>
      </c>
      <c r="G37" s="31">
        <v>8</v>
      </c>
    </row>
    <row r="38" spans="2:7" ht="15.95" customHeight="1" x14ac:dyDescent="0.2">
      <c r="B38" s="26" t="s">
        <v>2477</v>
      </c>
      <c r="C38" s="14" t="str">
        <f t="shared" si="0"/>
        <v xml:space="preserve">153261/152292012NE814539  </v>
      </c>
      <c r="D38" s="26" t="s">
        <v>22</v>
      </c>
      <c r="E38" s="26" t="s">
        <v>22</v>
      </c>
      <c r="G38" s="31">
        <v>8.5</v>
      </c>
    </row>
    <row r="39" spans="2:7" ht="15.95" customHeight="1" x14ac:dyDescent="0.2">
      <c r="B39" s="26" t="s">
        <v>2908</v>
      </c>
      <c r="C39" s="14" t="str">
        <f t="shared" si="0"/>
        <v xml:space="preserve">153261/152292012NE815177  </v>
      </c>
      <c r="D39" s="26" t="s">
        <v>22</v>
      </c>
      <c r="E39" s="26" t="s">
        <v>22</v>
      </c>
      <c r="G39" s="31">
        <v>8.98</v>
      </c>
    </row>
    <row r="40" spans="2:7" ht="15.95" customHeight="1" x14ac:dyDescent="0.2">
      <c r="B40" s="26" t="s">
        <v>2909</v>
      </c>
      <c r="C40" s="14" t="str">
        <f t="shared" si="0"/>
        <v xml:space="preserve">153261/152292012NE815178  </v>
      </c>
      <c r="D40" s="26" t="s">
        <v>22</v>
      </c>
      <c r="E40" s="26" t="s">
        <v>22</v>
      </c>
      <c r="G40" s="31">
        <v>8.98</v>
      </c>
    </row>
    <row r="41" spans="2:7" ht="15.95" customHeight="1" x14ac:dyDescent="0.2">
      <c r="B41" s="26" t="s">
        <v>2016</v>
      </c>
      <c r="C41" s="14" t="str">
        <f t="shared" si="0"/>
        <v xml:space="preserve">153261/152292012NE814020  </v>
      </c>
      <c r="D41" s="26" t="s">
        <v>22</v>
      </c>
      <c r="E41" s="26" t="s">
        <v>22</v>
      </c>
      <c r="G41" s="31">
        <v>9</v>
      </c>
    </row>
    <row r="42" spans="2:7" ht="15.95" customHeight="1" x14ac:dyDescent="0.2">
      <c r="B42" s="26" t="s">
        <v>2737</v>
      </c>
      <c r="C42" s="14" t="str">
        <f t="shared" si="0"/>
        <v xml:space="preserve">153261/152292012NE814917  </v>
      </c>
      <c r="D42" s="26" t="s">
        <v>22</v>
      </c>
      <c r="E42" s="26" t="s">
        <v>22</v>
      </c>
      <c r="G42" s="31">
        <v>9</v>
      </c>
    </row>
    <row r="43" spans="2:7" ht="15.95" customHeight="1" x14ac:dyDescent="0.2">
      <c r="B43" s="26" t="s">
        <v>3056</v>
      </c>
      <c r="C43" s="14" t="str">
        <f t="shared" si="0"/>
        <v xml:space="preserve">153261/152292012NE815377  </v>
      </c>
      <c r="D43" s="26" t="s">
        <v>22</v>
      </c>
      <c r="E43" s="26" t="s">
        <v>22</v>
      </c>
      <c r="G43" s="31">
        <v>9.73</v>
      </c>
    </row>
    <row r="44" spans="2:7" ht="15.95" customHeight="1" x14ac:dyDescent="0.2">
      <c r="B44" s="26" t="s">
        <v>2213</v>
      </c>
      <c r="C44" s="14" t="str">
        <f t="shared" si="0"/>
        <v xml:space="preserve">153261/152292012NE814245  </v>
      </c>
      <c r="D44" s="26" t="s">
        <v>22</v>
      </c>
      <c r="E44" s="26" t="s">
        <v>22</v>
      </c>
      <c r="G44" s="31">
        <v>9.7899999999999991</v>
      </c>
    </row>
    <row r="45" spans="2:7" ht="15.95" customHeight="1" x14ac:dyDescent="0.2">
      <c r="B45" s="26" t="s">
        <v>2336</v>
      </c>
      <c r="C45" s="14" t="str">
        <f t="shared" si="0"/>
        <v xml:space="preserve">153261/152292012NE814377  </v>
      </c>
      <c r="D45" s="26" t="s">
        <v>22</v>
      </c>
      <c r="E45" s="26" t="s">
        <v>22</v>
      </c>
      <c r="G45" s="31">
        <v>9.7899999999999991</v>
      </c>
    </row>
    <row r="46" spans="2:7" ht="15.95" customHeight="1" x14ac:dyDescent="0.2">
      <c r="B46" s="26" t="s">
        <v>2189</v>
      </c>
      <c r="C46" s="14" t="str">
        <f t="shared" si="0"/>
        <v xml:space="preserve">153261/152292012NE814213  </v>
      </c>
      <c r="D46" s="26" t="s">
        <v>22</v>
      </c>
      <c r="E46" s="26" t="s">
        <v>22</v>
      </c>
      <c r="G46" s="31">
        <v>9.8800000000000008</v>
      </c>
    </row>
    <row r="47" spans="2:7" ht="15.95" customHeight="1" x14ac:dyDescent="0.2">
      <c r="B47" s="26" t="s">
        <v>527</v>
      </c>
      <c r="C47" s="14" t="str">
        <f t="shared" si="0"/>
        <v xml:space="preserve">153261/152292012NE811054  </v>
      </c>
      <c r="D47" s="26" t="s">
        <v>22</v>
      </c>
      <c r="E47" s="26" t="s">
        <v>22</v>
      </c>
      <c r="G47" s="31">
        <v>10</v>
      </c>
    </row>
    <row r="48" spans="2:7" ht="15.95" customHeight="1" x14ac:dyDescent="0.2">
      <c r="B48" s="26" t="s">
        <v>3053</v>
      </c>
      <c r="C48" s="14" t="str">
        <f t="shared" si="0"/>
        <v xml:space="preserve">153261/152292012NE815361  </v>
      </c>
      <c r="D48" s="26" t="s">
        <v>22</v>
      </c>
      <c r="E48" s="26" t="s">
        <v>22</v>
      </c>
      <c r="G48" s="31">
        <v>10</v>
      </c>
    </row>
    <row r="49" spans="2:7" ht="15.95" customHeight="1" x14ac:dyDescent="0.2">
      <c r="B49" s="26" t="s">
        <v>1056</v>
      </c>
      <c r="C49" s="14" t="str">
        <f t="shared" si="0"/>
        <v xml:space="preserve">153261/152292012NE812303  </v>
      </c>
      <c r="D49" s="26" t="s">
        <v>22</v>
      </c>
      <c r="E49" s="26" t="s">
        <v>22</v>
      </c>
      <c r="G49" s="31">
        <v>10.050000000000001</v>
      </c>
    </row>
    <row r="50" spans="2:7" ht="15.95" customHeight="1" x14ac:dyDescent="0.2">
      <c r="B50" s="26" t="s">
        <v>2870</v>
      </c>
      <c r="C50" s="14" t="str">
        <f t="shared" si="0"/>
        <v xml:space="preserve">153261/152292012NE815131  </v>
      </c>
      <c r="D50" s="26" t="s">
        <v>22</v>
      </c>
      <c r="E50" s="26" t="s">
        <v>22</v>
      </c>
      <c r="G50" s="31">
        <v>10.76</v>
      </c>
    </row>
    <row r="51" spans="2:7" ht="15.95" customHeight="1" x14ac:dyDescent="0.2">
      <c r="B51" s="26" t="s">
        <v>2868</v>
      </c>
      <c r="C51" s="14" t="str">
        <f t="shared" si="0"/>
        <v xml:space="preserve">153261/152292012NE815129  </v>
      </c>
      <c r="D51" s="26" t="s">
        <v>22</v>
      </c>
      <c r="E51" s="26" t="s">
        <v>22</v>
      </c>
      <c r="G51" s="31">
        <v>10.78</v>
      </c>
    </row>
    <row r="52" spans="2:7" ht="15.95" customHeight="1" x14ac:dyDescent="0.2">
      <c r="B52" s="26" t="s">
        <v>2869</v>
      </c>
      <c r="C52" s="14" t="str">
        <f t="shared" si="0"/>
        <v xml:space="preserve">153261/152292012NE815130  </v>
      </c>
      <c r="D52" s="26" t="s">
        <v>22</v>
      </c>
      <c r="E52" s="26" t="s">
        <v>22</v>
      </c>
      <c r="G52" s="31">
        <v>10.78</v>
      </c>
    </row>
    <row r="53" spans="2:7" ht="15.95" customHeight="1" x14ac:dyDescent="0.2">
      <c r="B53" s="26" t="s">
        <v>224</v>
      </c>
      <c r="C53" s="14" t="str">
        <f t="shared" si="0"/>
        <v xml:space="preserve">153261/152292012NE807777  </v>
      </c>
      <c r="D53" s="26" t="s">
        <v>22</v>
      </c>
      <c r="E53" s="26" t="s">
        <v>22</v>
      </c>
      <c r="G53" s="31">
        <v>11</v>
      </c>
    </row>
    <row r="54" spans="2:7" ht="15.95" customHeight="1" x14ac:dyDescent="0.2">
      <c r="B54" s="26" t="s">
        <v>389</v>
      </c>
      <c r="C54" s="14" t="str">
        <f t="shared" si="0"/>
        <v xml:space="preserve">153261/152292012NE810122  </v>
      </c>
      <c r="D54" s="26" t="s">
        <v>22</v>
      </c>
      <c r="E54" s="26" t="s">
        <v>22</v>
      </c>
      <c r="G54" s="31">
        <v>11</v>
      </c>
    </row>
    <row r="55" spans="2:7" ht="15.95" customHeight="1" x14ac:dyDescent="0.2">
      <c r="B55" s="26" t="s">
        <v>707</v>
      </c>
      <c r="C55" s="14" t="str">
        <f t="shared" si="0"/>
        <v xml:space="preserve">153261/152292012NE811475  </v>
      </c>
      <c r="D55" s="26" t="s">
        <v>22</v>
      </c>
      <c r="E55" s="26" t="s">
        <v>22</v>
      </c>
      <c r="G55" s="31">
        <v>11</v>
      </c>
    </row>
    <row r="56" spans="2:7" ht="15.95" customHeight="1" x14ac:dyDescent="0.2">
      <c r="B56" s="26" t="s">
        <v>708</v>
      </c>
      <c r="C56" s="14" t="str">
        <f t="shared" si="0"/>
        <v xml:space="preserve">153261/152292012NE811476  </v>
      </c>
      <c r="D56" s="26" t="s">
        <v>22</v>
      </c>
      <c r="E56" s="26" t="s">
        <v>22</v>
      </c>
      <c r="G56" s="31">
        <v>11</v>
      </c>
    </row>
    <row r="57" spans="2:7" ht="15.95" customHeight="1" x14ac:dyDescent="0.2">
      <c r="B57" s="26" t="s">
        <v>955</v>
      </c>
      <c r="C57" s="14" t="str">
        <f t="shared" si="0"/>
        <v xml:space="preserve">153261/152292012NE811997  </v>
      </c>
      <c r="D57" s="26" t="s">
        <v>22</v>
      </c>
      <c r="E57" s="26" t="s">
        <v>22</v>
      </c>
      <c r="G57" s="31">
        <v>11</v>
      </c>
    </row>
    <row r="58" spans="2:7" ht="15.95" customHeight="1" x14ac:dyDescent="0.2">
      <c r="B58" s="26" t="s">
        <v>957</v>
      </c>
      <c r="C58" s="14" t="str">
        <f t="shared" si="0"/>
        <v xml:space="preserve">153261/152292012NE811999  </v>
      </c>
      <c r="D58" s="26" t="s">
        <v>22</v>
      </c>
      <c r="E58" s="26" t="s">
        <v>22</v>
      </c>
      <c r="G58" s="31">
        <v>11</v>
      </c>
    </row>
    <row r="59" spans="2:7" ht="15.95" customHeight="1" x14ac:dyDescent="0.2">
      <c r="B59" s="26" t="s">
        <v>1035</v>
      </c>
      <c r="C59" s="14" t="str">
        <f t="shared" si="0"/>
        <v xml:space="preserve">153261/152292012NE812266  </v>
      </c>
      <c r="D59" s="26" t="s">
        <v>22</v>
      </c>
      <c r="E59" s="26" t="s">
        <v>22</v>
      </c>
      <c r="G59" s="31">
        <v>11</v>
      </c>
    </row>
    <row r="60" spans="2:7" ht="15.95" customHeight="1" x14ac:dyDescent="0.2">
      <c r="B60" s="26" t="s">
        <v>1086</v>
      </c>
      <c r="C60" s="14" t="str">
        <f t="shared" si="0"/>
        <v xml:space="preserve">153261/152292012NE812354  </v>
      </c>
      <c r="D60" s="26" t="s">
        <v>22</v>
      </c>
      <c r="E60" s="26" t="s">
        <v>22</v>
      </c>
      <c r="G60" s="31">
        <v>11</v>
      </c>
    </row>
    <row r="61" spans="2:7" ht="15.95" customHeight="1" x14ac:dyDescent="0.2">
      <c r="B61" s="26" t="s">
        <v>1090</v>
      </c>
      <c r="C61" s="14" t="str">
        <f t="shared" si="0"/>
        <v xml:space="preserve">153261/152292012NE812358  </v>
      </c>
      <c r="D61" s="26" t="s">
        <v>22</v>
      </c>
      <c r="E61" s="26" t="s">
        <v>22</v>
      </c>
      <c r="G61" s="31">
        <v>11</v>
      </c>
    </row>
    <row r="62" spans="2:7" ht="15.95" customHeight="1" x14ac:dyDescent="0.2">
      <c r="B62" s="26" t="s">
        <v>1104</v>
      </c>
      <c r="C62" s="14" t="str">
        <f t="shared" si="0"/>
        <v xml:space="preserve">153261/152292012NE812389  </v>
      </c>
      <c r="D62" s="26" t="s">
        <v>22</v>
      </c>
      <c r="E62" s="26" t="s">
        <v>22</v>
      </c>
      <c r="G62" s="31">
        <v>11</v>
      </c>
    </row>
    <row r="63" spans="2:7" ht="15.95" customHeight="1" x14ac:dyDescent="0.2">
      <c r="B63" s="26" t="s">
        <v>2539</v>
      </c>
      <c r="C63" s="14" t="str">
        <f t="shared" si="0"/>
        <v xml:space="preserve">153261/152292012NE814608  </v>
      </c>
      <c r="D63" s="26" t="s">
        <v>22</v>
      </c>
      <c r="E63" s="26" t="s">
        <v>22</v>
      </c>
      <c r="G63" s="31">
        <v>11</v>
      </c>
    </row>
    <row r="64" spans="2:7" ht="15.95" customHeight="1" x14ac:dyDescent="0.2">
      <c r="B64" s="26" t="s">
        <v>2659</v>
      </c>
      <c r="C64" s="14" t="str">
        <f t="shared" si="0"/>
        <v xml:space="preserve">153261/152292012NE814755  </v>
      </c>
      <c r="D64" s="26" t="s">
        <v>22</v>
      </c>
      <c r="E64" s="26" t="s">
        <v>22</v>
      </c>
      <c r="G64" s="31">
        <v>11</v>
      </c>
    </row>
    <row r="65" spans="2:7" ht="15.95" customHeight="1" x14ac:dyDescent="0.2">
      <c r="B65" s="26" t="s">
        <v>2198</v>
      </c>
      <c r="C65" s="14" t="str">
        <f t="shared" si="0"/>
        <v xml:space="preserve">153261/152292012NE814228  </v>
      </c>
      <c r="D65" s="26" t="s">
        <v>22</v>
      </c>
      <c r="E65" s="26" t="s">
        <v>22</v>
      </c>
      <c r="G65" s="31">
        <v>11.69</v>
      </c>
    </row>
    <row r="66" spans="2:7" ht="15.95" customHeight="1" x14ac:dyDescent="0.2">
      <c r="B66" s="26" t="s">
        <v>3038</v>
      </c>
      <c r="C66" s="14" t="str">
        <f t="shared" si="0"/>
        <v xml:space="preserve">153261/152292012NE815332  </v>
      </c>
      <c r="D66" s="26" t="s">
        <v>22</v>
      </c>
      <c r="E66" s="26" t="s">
        <v>22</v>
      </c>
      <c r="G66" s="31">
        <v>11.69</v>
      </c>
    </row>
    <row r="67" spans="2:7" ht="15.95" customHeight="1" x14ac:dyDescent="0.2">
      <c r="B67" s="26" t="s">
        <v>162</v>
      </c>
      <c r="C67" s="14" t="str">
        <f t="shared" si="0"/>
        <v xml:space="preserve">153261/152292012NE805803  </v>
      </c>
      <c r="D67" s="26" t="s">
        <v>22</v>
      </c>
      <c r="E67" s="26" t="s">
        <v>22</v>
      </c>
      <c r="G67" s="31">
        <v>11.9</v>
      </c>
    </row>
    <row r="68" spans="2:7" ht="15.95" customHeight="1" x14ac:dyDescent="0.2">
      <c r="B68" s="26" t="s">
        <v>163</v>
      </c>
      <c r="C68" s="14" t="str">
        <f t="shared" si="0"/>
        <v xml:space="preserve">153261/152292012NE805804  </v>
      </c>
      <c r="D68" s="26" t="s">
        <v>22</v>
      </c>
      <c r="E68" s="26" t="s">
        <v>22</v>
      </c>
      <c r="G68" s="31">
        <v>11.9</v>
      </c>
    </row>
    <row r="69" spans="2:7" ht="15.95" customHeight="1" x14ac:dyDescent="0.2">
      <c r="B69" s="26" t="s">
        <v>164</v>
      </c>
      <c r="C69" s="14" t="str">
        <f t="shared" si="0"/>
        <v xml:space="preserve">153261/152292012NE805805  </v>
      </c>
      <c r="D69" s="26" t="s">
        <v>22</v>
      </c>
      <c r="E69" s="26" t="s">
        <v>22</v>
      </c>
      <c r="G69" s="31">
        <v>11.9</v>
      </c>
    </row>
    <row r="70" spans="2:7" ht="15.95" customHeight="1" x14ac:dyDescent="0.2">
      <c r="B70" s="26" t="s">
        <v>2299</v>
      </c>
      <c r="C70" s="14" t="str">
        <f t="shared" si="0"/>
        <v xml:space="preserve">153261/152292012NE814338  </v>
      </c>
      <c r="D70" s="26" t="s">
        <v>22</v>
      </c>
      <c r="E70" s="26" t="s">
        <v>22</v>
      </c>
      <c r="G70" s="31">
        <v>11.98</v>
      </c>
    </row>
    <row r="71" spans="2:7" ht="15.95" customHeight="1" x14ac:dyDescent="0.2">
      <c r="B71" s="26" t="s">
        <v>49</v>
      </c>
      <c r="C71" s="14" t="str">
        <f t="shared" si="0"/>
        <v xml:space="preserve">153261/152292011NE802405  </v>
      </c>
      <c r="D71" s="26" t="s">
        <v>22</v>
      </c>
      <c r="E71" s="26" t="s">
        <v>22</v>
      </c>
      <c r="G71" s="31">
        <v>12</v>
      </c>
    </row>
    <row r="72" spans="2:7" ht="15.95" customHeight="1" x14ac:dyDescent="0.2">
      <c r="B72" s="26" t="s">
        <v>2907</v>
      </c>
      <c r="C72" s="14" t="str">
        <f t="shared" si="0"/>
        <v xml:space="preserve">153261/152292012NE815176  </v>
      </c>
      <c r="D72" s="26" t="s">
        <v>22</v>
      </c>
      <c r="E72" s="26" t="s">
        <v>22</v>
      </c>
      <c r="G72" s="31">
        <v>13.75</v>
      </c>
    </row>
    <row r="73" spans="2:7" ht="15.95" customHeight="1" x14ac:dyDescent="0.2">
      <c r="B73" s="26" t="s">
        <v>410</v>
      </c>
      <c r="C73" s="14" t="str">
        <f t="shared" si="0"/>
        <v xml:space="preserve">153261/152292012NE810376  </v>
      </c>
      <c r="D73" s="26" t="s">
        <v>22</v>
      </c>
      <c r="E73" s="26" t="s">
        <v>22</v>
      </c>
      <c r="G73" s="31">
        <v>14</v>
      </c>
    </row>
    <row r="74" spans="2:7" ht="15.95" customHeight="1" x14ac:dyDescent="0.2">
      <c r="B74" s="26" t="s">
        <v>411</v>
      </c>
      <c r="C74" s="14" t="str">
        <f t="shared" si="0"/>
        <v xml:space="preserve">153261/152292012NE810396  </v>
      </c>
      <c r="D74" s="26" t="s">
        <v>22</v>
      </c>
      <c r="E74" s="26" t="s">
        <v>22</v>
      </c>
      <c r="G74" s="31">
        <v>14</v>
      </c>
    </row>
    <row r="75" spans="2:7" ht="15.95" customHeight="1" x14ac:dyDescent="0.2">
      <c r="B75" s="26" t="s">
        <v>490</v>
      </c>
      <c r="C75" s="14" t="str">
        <f t="shared" si="0"/>
        <v xml:space="preserve">153261/152292012NE810954  </v>
      </c>
      <c r="D75" s="26" t="s">
        <v>22</v>
      </c>
      <c r="E75" s="26" t="s">
        <v>22</v>
      </c>
      <c r="G75" s="31">
        <v>14</v>
      </c>
    </row>
    <row r="76" spans="2:7" ht="15.95" customHeight="1" x14ac:dyDescent="0.2">
      <c r="B76" s="26" t="s">
        <v>1705</v>
      </c>
      <c r="C76" s="14" t="str">
        <f t="shared" si="0"/>
        <v xml:space="preserve">153261/152292012NE813664  </v>
      </c>
      <c r="D76" s="26" t="s">
        <v>22</v>
      </c>
      <c r="E76" s="26" t="s">
        <v>22</v>
      </c>
      <c r="G76" s="31">
        <v>14</v>
      </c>
    </row>
    <row r="77" spans="2:7" ht="15.95" customHeight="1" x14ac:dyDescent="0.2">
      <c r="B77" s="26" t="s">
        <v>2304</v>
      </c>
      <c r="C77" s="14" t="str">
        <f t="shared" si="0"/>
        <v xml:space="preserve">153261/152292012NE814344  </v>
      </c>
      <c r="D77" s="26" t="s">
        <v>22</v>
      </c>
      <c r="E77" s="26" t="s">
        <v>22</v>
      </c>
      <c r="G77" s="31">
        <v>14.13</v>
      </c>
    </row>
    <row r="78" spans="2:7" ht="15.95" customHeight="1" x14ac:dyDescent="0.2">
      <c r="B78" s="26" t="s">
        <v>2199</v>
      </c>
      <c r="C78" s="14" t="str">
        <f t="shared" ref="C78:C141" si="1">CONCATENATE(B78," ",E78)</f>
        <v xml:space="preserve">153261/152292012NE814229  </v>
      </c>
      <c r="D78" s="26" t="s">
        <v>22</v>
      </c>
      <c r="E78" s="26" t="s">
        <v>22</v>
      </c>
      <c r="G78" s="31">
        <v>14.98</v>
      </c>
    </row>
    <row r="79" spans="2:7" ht="15.95" customHeight="1" x14ac:dyDescent="0.2">
      <c r="B79" s="26" t="s">
        <v>2200</v>
      </c>
      <c r="C79" s="14" t="str">
        <f t="shared" si="1"/>
        <v xml:space="preserve">153261/152292012NE814232  </v>
      </c>
      <c r="D79" s="26" t="s">
        <v>22</v>
      </c>
      <c r="E79" s="26" t="s">
        <v>22</v>
      </c>
      <c r="G79" s="31">
        <v>14.98</v>
      </c>
    </row>
    <row r="80" spans="2:7" ht="15.95" customHeight="1" x14ac:dyDescent="0.2">
      <c r="B80" s="26" t="s">
        <v>2496</v>
      </c>
      <c r="C80" s="14" t="str">
        <f t="shared" si="1"/>
        <v xml:space="preserve">153261/152292012NE814562  </v>
      </c>
      <c r="D80" s="26" t="s">
        <v>22</v>
      </c>
      <c r="E80" s="26" t="s">
        <v>22</v>
      </c>
      <c r="G80" s="31">
        <v>15</v>
      </c>
    </row>
    <row r="81" spans="2:7" ht="15.95" customHeight="1" x14ac:dyDescent="0.2">
      <c r="B81" s="26" t="s">
        <v>2497</v>
      </c>
      <c r="C81" s="14" t="str">
        <f t="shared" si="1"/>
        <v xml:space="preserve">153261/152292012NE814563  </v>
      </c>
      <c r="D81" s="26" t="s">
        <v>22</v>
      </c>
      <c r="E81" s="26" t="s">
        <v>22</v>
      </c>
      <c r="G81" s="31">
        <v>15</v>
      </c>
    </row>
    <row r="82" spans="2:7" ht="15.95" customHeight="1" x14ac:dyDescent="0.2">
      <c r="B82" s="26" t="s">
        <v>2498</v>
      </c>
      <c r="C82" s="14" t="str">
        <f t="shared" si="1"/>
        <v xml:space="preserve">153261/152292012NE814564  </v>
      </c>
      <c r="D82" s="26" t="s">
        <v>22</v>
      </c>
      <c r="E82" s="26" t="s">
        <v>22</v>
      </c>
      <c r="G82" s="31">
        <v>15</v>
      </c>
    </row>
    <row r="83" spans="2:7" ht="15.95" customHeight="1" x14ac:dyDescent="0.2">
      <c r="B83" s="26" t="s">
        <v>2499</v>
      </c>
      <c r="C83" s="14" t="str">
        <f t="shared" si="1"/>
        <v xml:space="preserve">153261/152292012NE814565  </v>
      </c>
      <c r="D83" s="26" t="s">
        <v>22</v>
      </c>
      <c r="E83" s="26" t="s">
        <v>22</v>
      </c>
      <c r="G83" s="31">
        <v>15</v>
      </c>
    </row>
    <row r="84" spans="2:7" ht="15.95" customHeight="1" x14ac:dyDescent="0.2">
      <c r="B84" s="26" t="s">
        <v>2501</v>
      </c>
      <c r="C84" s="14" t="str">
        <f t="shared" si="1"/>
        <v xml:space="preserve">153261/152292012NE814567  </v>
      </c>
      <c r="D84" s="26" t="s">
        <v>22</v>
      </c>
      <c r="E84" s="26" t="s">
        <v>22</v>
      </c>
      <c r="G84" s="31">
        <v>15</v>
      </c>
    </row>
    <row r="85" spans="2:7" ht="15.95" customHeight="1" x14ac:dyDescent="0.2">
      <c r="B85" s="26" t="s">
        <v>2502</v>
      </c>
      <c r="C85" s="14" t="str">
        <f t="shared" si="1"/>
        <v xml:space="preserve">153261/152292012NE814568  </v>
      </c>
      <c r="D85" s="26" t="s">
        <v>22</v>
      </c>
      <c r="E85" s="26" t="s">
        <v>22</v>
      </c>
      <c r="G85" s="31">
        <v>15</v>
      </c>
    </row>
    <row r="86" spans="2:7" ht="15.95" customHeight="1" x14ac:dyDescent="0.2">
      <c r="B86" s="26" t="s">
        <v>2302</v>
      </c>
      <c r="C86" s="14" t="str">
        <f t="shared" si="1"/>
        <v xml:space="preserve">153261/152292012NE814342  </v>
      </c>
      <c r="D86" s="26" t="s">
        <v>22</v>
      </c>
      <c r="E86" s="26" t="s">
        <v>22</v>
      </c>
      <c r="G86" s="31">
        <v>16</v>
      </c>
    </row>
    <row r="87" spans="2:7" ht="15.95" customHeight="1" x14ac:dyDescent="0.2">
      <c r="B87" s="26" t="s">
        <v>1061</v>
      </c>
      <c r="C87" s="14" t="str">
        <f t="shared" si="1"/>
        <v xml:space="preserve">153261/152292012NE812311  </v>
      </c>
      <c r="D87" s="26" t="s">
        <v>22</v>
      </c>
      <c r="E87" s="26" t="s">
        <v>22</v>
      </c>
      <c r="G87" s="31">
        <v>16.100000000000001</v>
      </c>
    </row>
    <row r="88" spans="2:7" ht="15.95" customHeight="1" x14ac:dyDescent="0.2">
      <c r="B88" s="26" t="s">
        <v>146</v>
      </c>
      <c r="C88" s="14" t="str">
        <f t="shared" si="1"/>
        <v xml:space="preserve">153261/152292012NE805557  </v>
      </c>
      <c r="D88" s="26" t="s">
        <v>22</v>
      </c>
      <c r="E88" s="26" t="s">
        <v>22</v>
      </c>
      <c r="G88" s="31">
        <v>16.399999999999999</v>
      </c>
    </row>
    <row r="89" spans="2:7" ht="15.95" customHeight="1" x14ac:dyDescent="0.2">
      <c r="B89" s="26" t="s">
        <v>2228</v>
      </c>
      <c r="C89" s="14" t="str">
        <f t="shared" si="1"/>
        <v xml:space="preserve">153261/152292012NE814262  </v>
      </c>
      <c r="D89" s="26" t="s">
        <v>22</v>
      </c>
      <c r="E89" s="26" t="s">
        <v>22</v>
      </c>
      <c r="G89" s="31">
        <v>16.8</v>
      </c>
    </row>
    <row r="90" spans="2:7" ht="15.95" customHeight="1" x14ac:dyDescent="0.2">
      <c r="B90" s="26" t="s">
        <v>489</v>
      </c>
      <c r="C90" s="14" t="str">
        <f t="shared" si="1"/>
        <v xml:space="preserve">153261/152292012NE810953  </v>
      </c>
      <c r="D90" s="26" t="s">
        <v>22</v>
      </c>
      <c r="E90" s="26" t="s">
        <v>22</v>
      </c>
      <c r="G90" s="31">
        <v>17</v>
      </c>
    </row>
    <row r="91" spans="2:7" ht="15.95" customHeight="1" x14ac:dyDescent="0.2">
      <c r="B91" s="26" t="s">
        <v>1003</v>
      </c>
      <c r="C91" s="14" t="str">
        <f t="shared" si="1"/>
        <v xml:space="preserve">153261/152292012NE812204  </v>
      </c>
      <c r="D91" s="26" t="s">
        <v>22</v>
      </c>
      <c r="E91" s="26" t="s">
        <v>22</v>
      </c>
      <c r="G91" s="31">
        <v>17</v>
      </c>
    </row>
    <row r="92" spans="2:7" ht="15.95" customHeight="1" x14ac:dyDescent="0.2">
      <c r="B92" s="26" t="s">
        <v>1034</v>
      </c>
      <c r="C92" s="14" t="str">
        <f t="shared" si="1"/>
        <v xml:space="preserve">153261/152292012NE812265  </v>
      </c>
      <c r="D92" s="26" t="s">
        <v>22</v>
      </c>
      <c r="E92" s="26" t="s">
        <v>22</v>
      </c>
      <c r="G92" s="31">
        <v>17</v>
      </c>
    </row>
    <row r="93" spans="2:7" ht="15.95" customHeight="1" x14ac:dyDescent="0.2">
      <c r="B93" s="26" t="s">
        <v>2129</v>
      </c>
      <c r="C93" s="14" t="str">
        <f t="shared" si="1"/>
        <v xml:space="preserve">153261/152292012NE814144  </v>
      </c>
      <c r="D93" s="26" t="s">
        <v>22</v>
      </c>
      <c r="E93" s="26" t="s">
        <v>22</v>
      </c>
      <c r="G93" s="31">
        <v>17</v>
      </c>
    </row>
    <row r="94" spans="2:7" ht="15.95" customHeight="1" x14ac:dyDescent="0.2">
      <c r="B94" s="26" t="s">
        <v>2212</v>
      </c>
      <c r="C94" s="14" t="str">
        <f t="shared" si="1"/>
        <v xml:space="preserve">153261/152292012NE814244  </v>
      </c>
      <c r="D94" s="26" t="s">
        <v>22</v>
      </c>
      <c r="E94" s="26" t="s">
        <v>22</v>
      </c>
      <c r="G94" s="31">
        <v>17</v>
      </c>
    </row>
    <row r="95" spans="2:7" ht="15.95" customHeight="1" x14ac:dyDescent="0.2">
      <c r="B95" s="26" t="s">
        <v>332</v>
      </c>
      <c r="C95" s="14" t="str">
        <f t="shared" si="1"/>
        <v xml:space="preserve">153261/152292012NE809219  </v>
      </c>
      <c r="D95" s="26" t="s">
        <v>22</v>
      </c>
      <c r="E95" s="26" t="s">
        <v>22</v>
      </c>
      <c r="G95" s="31">
        <v>18</v>
      </c>
    </row>
    <row r="96" spans="2:7" ht="15.95" customHeight="1" x14ac:dyDescent="0.2">
      <c r="B96" s="26" t="s">
        <v>961</v>
      </c>
      <c r="C96" s="14" t="str">
        <f t="shared" si="1"/>
        <v xml:space="preserve">153261/152292012NE812003  </v>
      </c>
      <c r="D96" s="26" t="s">
        <v>22</v>
      </c>
      <c r="E96" s="26" t="s">
        <v>22</v>
      </c>
      <c r="G96" s="31">
        <v>18</v>
      </c>
    </row>
    <row r="97" spans="2:7" ht="15.95" customHeight="1" x14ac:dyDescent="0.2">
      <c r="B97" s="26" t="s">
        <v>1033</v>
      </c>
      <c r="C97" s="14" t="str">
        <f t="shared" si="1"/>
        <v xml:space="preserve">153261/152292012NE812264  </v>
      </c>
      <c r="D97" s="26" t="s">
        <v>22</v>
      </c>
      <c r="E97" s="26" t="s">
        <v>22</v>
      </c>
      <c r="G97" s="31">
        <v>18</v>
      </c>
    </row>
    <row r="98" spans="2:7" ht="15.95" customHeight="1" x14ac:dyDescent="0.2">
      <c r="B98" s="26" t="s">
        <v>2104</v>
      </c>
      <c r="C98" s="14" t="str">
        <f t="shared" si="1"/>
        <v xml:space="preserve">153261/152292012NE814112  </v>
      </c>
      <c r="D98" s="26" t="s">
        <v>22</v>
      </c>
      <c r="E98" s="26" t="s">
        <v>22</v>
      </c>
      <c r="G98" s="31">
        <v>18</v>
      </c>
    </row>
    <row r="99" spans="2:7" ht="15.95" customHeight="1" x14ac:dyDescent="0.2">
      <c r="B99" s="26" t="s">
        <v>2519</v>
      </c>
      <c r="C99" s="14" t="str">
        <f t="shared" si="1"/>
        <v xml:space="preserve">153261/152292012NE814585  </v>
      </c>
      <c r="D99" s="26" t="s">
        <v>22</v>
      </c>
      <c r="E99" s="26" t="s">
        <v>22</v>
      </c>
      <c r="G99" s="31">
        <v>18</v>
      </c>
    </row>
    <row r="100" spans="2:7" ht="15.95" customHeight="1" x14ac:dyDescent="0.2">
      <c r="B100" s="26" t="s">
        <v>2664</v>
      </c>
      <c r="C100" s="14" t="str">
        <f t="shared" si="1"/>
        <v xml:space="preserve">153261/152292012NE814762  </v>
      </c>
      <c r="D100" s="26" t="s">
        <v>22</v>
      </c>
      <c r="E100" s="26" t="s">
        <v>22</v>
      </c>
      <c r="G100" s="31">
        <v>18</v>
      </c>
    </row>
    <row r="101" spans="2:7" ht="15.95" customHeight="1" x14ac:dyDescent="0.2">
      <c r="B101" s="26" t="s">
        <v>2682</v>
      </c>
      <c r="C101" s="14" t="str">
        <f t="shared" si="1"/>
        <v xml:space="preserve">153261/152292012NE814782  </v>
      </c>
      <c r="D101" s="26" t="s">
        <v>22</v>
      </c>
      <c r="E101" s="26" t="s">
        <v>22</v>
      </c>
      <c r="G101" s="31">
        <v>18</v>
      </c>
    </row>
    <row r="102" spans="2:7" ht="15.95" customHeight="1" x14ac:dyDescent="0.2">
      <c r="B102" s="26" t="s">
        <v>531</v>
      </c>
      <c r="C102" s="14" t="str">
        <f t="shared" si="1"/>
        <v xml:space="preserve">153261/152292012NE811064  </v>
      </c>
      <c r="D102" s="26" t="s">
        <v>22</v>
      </c>
      <c r="E102" s="26" t="s">
        <v>22</v>
      </c>
      <c r="G102" s="31">
        <v>18.5</v>
      </c>
    </row>
    <row r="103" spans="2:7" ht="15.95" customHeight="1" x14ac:dyDescent="0.2">
      <c r="B103" s="26" t="s">
        <v>1148</v>
      </c>
      <c r="C103" s="14" t="str">
        <f t="shared" si="1"/>
        <v xml:space="preserve">153261/152292012NE812661  </v>
      </c>
      <c r="D103" s="26" t="s">
        <v>22</v>
      </c>
      <c r="E103" s="26" t="s">
        <v>22</v>
      </c>
      <c r="G103" s="31">
        <v>18.77</v>
      </c>
    </row>
    <row r="104" spans="2:7" ht="15.95" customHeight="1" x14ac:dyDescent="0.2">
      <c r="B104" s="26" t="s">
        <v>805</v>
      </c>
      <c r="C104" s="14" t="str">
        <f t="shared" si="1"/>
        <v xml:space="preserve">153261/152292012NE811636  </v>
      </c>
      <c r="D104" s="26" t="s">
        <v>22</v>
      </c>
      <c r="E104" s="26" t="s">
        <v>22</v>
      </c>
      <c r="G104" s="31">
        <v>18.899999999999999</v>
      </c>
    </row>
    <row r="105" spans="2:7" ht="15.95" customHeight="1" x14ac:dyDescent="0.2">
      <c r="B105" s="26" t="s">
        <v>1063</v>
      </c>
      <c r="C105" s="14" t="str">
        <f t="shared" si="1"/>
        <v xml:space="preserve">153261/152292012NE812313  </v>
      </c>
      <c r="D105" s="26" t="s">
        <v>22</v>
      </c>
      <c r="E105" s="26" t="s">
        <v>22</v>
      </c>
      <c r="G105" s="31">
        <v>18.899999999999999</v>
      </c>
    </row>
    <row r="106" spans="2:7" ht="15.95" customHeight="1" x14ac:dyDescent="0.2">
      <c r="B106" s="26" t="s">
        <v>1720</v>
      </c>
      <c r="C106" s="14" t="str">
        <f t="shared" si="1"/>
        <v xml:space="preserve">153261/152292012NE813680  </v>
      </c>
      <c r="D106" s="26" t="s">
        <v>22</v>
      </c>
      <c r="E106" s="26" t="s">
        <v>22</v>
      </c>
      <c r="G106" s="31">
        <v>18.899999999999999</v>
      </c>
    </row>
    <row r="107" spans="2:7" ht="15.95" customHeight="1" x14ac:dyDescent="0.2">
      <c r="B107" s="26" t="s">
        <v>2224</v>
      </c>
      <c r="C107" s="14" t="str">
        <f t="shared" si="1"/>
        <v xml:space="preserve">153261/152292012NE814258  </v>
      </c>
      <c r="D107" s="26" t="s">
        <v>22</v>
      </c>
      <c r="E107" s="26" t="s">
        <v>22</v>
      </c>
      <c r="G107" s="31">
        <v>18.899999999999999</v>
      </c>
    </row>
    <row r="108" spans="2:7" ht="15.95" customHeight="1" x14ac:dyDescent="0.2">
      <c r="B108" s="26" t="s">
        <v>2528</v>
      </c>
      <c r="C108" s="14" t="str">
        <f t="shared" si="1"/>
        <v xml:space="preserve">153261/152292012NE814596  </v>
      </c>
      <c r="D108" s="26" t="s">
        <v>22</v>
      </c>
      <c r="E108" s="26" t="s">
        <v>22</v>
      </c>
      <c r="G108" s="31">
        <v>19.920000000000002</v>
      </c>
    </row>
    <row r="109" spans="2:7" ht="15.95" customHeight="1" x14ac:dyDescent="0.2">
      <c r="B109" s="26" t="s">
        <v>491</v>
      </c>
      <c r="C109" s="14" t="str">
        <f t="shared" si="1"/>
        <v xml:space="preserve">153261/152292012NE810955  </v>
      </c>
      <c r="D109" s="26" t="s">
        <v>22</v>
      </c>
      <c r="E109" s="26" t="s">
        <v>22</v>
      </c>
      <c r="G109" s="31">
        <v>20</v>
      </c>
    </row>
    <row r="110" spans="2:7" ht="15.95" customHeight="1" x14ac:dyDescent="0.2">
      <c r="B110" s="26" t="s">
        <v>831</v>
      </c>
      <c r="C110" s="14" t="str">
        <f t="shared" si="1"/>
        <v xml:space="preserve">153261/152292012NE811675  </v>
      </c>
      <c r="D110" s="26" t="s">
        <v>22</v>
      </c>
      <c r="E110" s="26" t="s">
        <v>22</v>
      </c>
      <c r="G110" s="31">
        <v>20</v>
      </c>
    </row>
    <row r="111" spans="2:7" ht="15.95" customHeight="1" x14ac:dyDescent="0.2">
      <c r="B111" s="26" t="s">
        <v>1445</v>
      </c>
      <c r="C111" s="14" t="str">
        <f t="shared" si="1"/>
        <v xml:space="preserve">153261/152292012NE813329  </v>
      </c>
      <c r="D111" s="26" t="s">
        <v>22</v>
      </c>
      <c r="E111" s="26" t="s">
        <v>22</v>
      </c>
      <c r="G111" s="31">
        <v>20</v>
      </c>
    </row>
    <row r="112" spans="2:7" ht="15.95" customHeight="1" x14ac:dyDescent="0.2">
      <c r="B112" s="26" t="s">
        <v>1556</v>
      </c>
      <c r="C112" s="14" t="str">
        <f t="shared" si="1"/>
        <v xml:space="preserve">153261/152292012NE813467  </v>
      </c>
      <c r="D112" s="26" t="s">
        <v>22</v>
      </c>
      <c r="E112" s="26" t="s">
        <v>22</v>
      </c>
      <c r="G112" s="31">
        <v>20</v>
      </c>
    </row>
    <row r="113" spans="2:7" ht="15.95" customHeight="1" x14ac:dyDescent="0.2">
      <c r="B113" s="26" t="s">
        <v>2193</v>
      </c>
      <c r="C113" s="14" t="str">
        <f t="shared" si="1"/>
        <v xml:space="preserve">153261/152292012NE814221  </v>
      </c>
      <c r="D113" s="26" t="s">
        <v>22</v>
      </c>
      <c r="E113" s="26" t="s">
        <v>22</v>
      </c>
      <c r="G113" s="31">
        <v>20</v>
      </c>
    </row>
    <row r="114" spans="2:7" ht="15.95" customHeight="1" x14ac:dyDescent="0.2">
      <c r="B114" s="26" t="s">
        <v>2194</v>
      </c>
      <c r="C114" s="14" t="str">
        <f t="shared" si="1"/>
        <v xml:space="preserve">153261/152292012NE814222  </v>
      </c>
      <c r="D114" s="26" t="s">
        <v>22</v>
      </c>
      <c r="E114" s="26" t="s">
        <v>22</v>
      </c>
      <c r="G114" s="31">
        <v>20</v>
      </c>
    </row>
    <row r="115" spans="2:7" ht="15.95" customHeight="1" x14ac:dyDescent="0.2">
      <c r="B115" s="26" t="s">
        <v>2195</v>
      </c>
      <c r="C115" s="14" t="str">
        <f t="shared" si="1"/>
        <v xml:space="preserve">153261/152292012NE814223  </v>
      </c>
      <c r="D115" s="26" t="s">
        <v>22</v>
      </c>
      <c r="E115" s="26" t="s">
        <v>22</v>
      </c>
      <c r="G115" s="31">
        <v>20</v>
      </c>
    </row>
    <row r="116" spans="2:7" ht="15.95" customHeight="1" x14ac:dyDescent="0.2">
      <c r="B116" s="26" t="s">
        <v>2471</v>
      </c>
      <c r="C116" s="14" t="str">
        <f t="shared" si="1"/>
        <v xml:space="preserve">153261/152292012NE814532  </v>
      </c>
      <c r="D116" s="26" t="s">
        <v>22</v>
      </c>
      <c r="E116" s="26" t="s">
        <v>22</v>
      </c>
      <c r="G116" s="31">
        <v>20</v>
      </c>
    </row>
    <row r="117" spans="2:7" ht="15.95" customHeight="1" x14ac:dyDescent="0.2">
      <c r="B117" s="26" t="s">
        <v>2491</v>
      </c>
      <c r="C117" s="14" t="str">
        <f t="shared" si="1"/>
        <v xml:space="preserve">153261/152292012NE814556  </v>
      </c>
      <c r="D117" s="26" t="s">
        <v>22</v>
      </c>
      <c r="E117" s="26" t="s">
        <v>22</v>
      </c>
      <c r="G117" s="31">
        <v>20</v>
      </c>
    </row>
    <row r="118" spans="2:7" ht="15.95" customHeight="1" x14ac:dyDescent="0.2">
      <c r="B118" s="26" t="s">
        <v>2867</v>
      </c>
      <c r="C118" s="14" t="str">
        <f t="shared" si="1"/>
        <v xml:space="preserve">153261/152292012NE815128  </v>
      </c>
      <c r="D118" s="26" t="s">
        <v>22</v>
      </c>
      <c r="E118" s="26" t="s">
        <v>22</v>
      </c>
      <c r="G118" s="31">
        <v>20</v>
      </c>
    </row>
    <row r="119" spans="2:7" ht="15.95" customHeight="1" x14ac:dyDescent="0.2">
      <c r="B119" s="26" t="s">
        <v>2738</v>
      </c>
      <c r="C119" s="14" t="str">
        <f t="shared" si="1"/>
        <v xml:space="preserve">153261/152292012NE814918  </v>
      </c>
      <c r="D119" s="26" t="s">
        <v>22</v>
      </c>
      <c r="E119" s="26" t="s">
        <v>22</v>
      </c>
      <c r="G119" s="31">
        <v>20.6</v>
      </c>
    </row>
    <row r="120" spans="2:7" ht="15.95" customHeight="1" x14ac:dyDescent="0.2">
      <c r="B120" s="26" t="s">
        <v>1759</v>
      </c>
      <c r="C120" s="14" t="str">
        <f t="shared" si="1"/>
        <v xml:space="preserve">153261/152292012NE813741  </v>
      </c>
      <c r="D120" s="26" t="s">
        <v>22</v>
      </c>
      <c r="E120" s="26" t="s">
        <v>22</v>
      </c>
      <c r="G120" s="31">
        <v>21</v>
      </c>
    </row>
    <row r="121" spans="2:7" ht="15.95" customHeight="1" x14ac:dyDescent="0.2">
      <c r="B121" s="26" t="s">
        <v>2282</v>
      </c>
      <c r="C121" s="14" t="str">
        <f t="shared" si="1"/>
        <v xml:space="preserve">153261/152292012NE814317  </v>
      </c>
      <c r="D121" s="26" t="s">
        <v>22</v>
      </c>
      <c r="E121" s="26" t="s">
        <v>22</v>
      </c>
      <c r="G121" s="31">
        <v>21</v>
      </c>
    </row>
    <row r="122" spans="2:7" ht="15.95" customHeight="1" x14ac:dyDescent="0.2">
      <c r="B122" s="26" t="s">
        <v>2871</v>
      </c>
      <c r="C122" s="14" t="str">
        <f t="shared" si="1"/>
        <v xml:space="preserve">153261/152292012NE815132  </v>
      </c>
      <c r="D122" s="26" t="s">
        <v>22</v>
      </c>
      <c r="E122" s="26" t="s">
        <v>22</v>
      </c>
      <c r="G122" s="31">
        <v>22</v>
      </c>
    </row>
    <row r="123" spans="2:7" ht="15.95" customHeight="1" x14ac:dyDescent="0.2">
      <c r="B123" s="26" t="s">
        <v>2239</v>
      </c>
      <c r="C123" s="14" t="str">
        <f t="shared" si="1"/>
        <v xml:space="preserve">153261/152292012NE814273  </v>
      </c>
      <c r="D123" s="26" t="s">
        <v>22</v>
      </c>
      <c r="E123" s="26" t="s">
        <v>22</v>
      </c>
      <c r="G123" s="31">
        <v>22.15</v>
      </c>
    </row>
    <row r="124" spans="2:7" ht="15.95" customHeight="1" x14ac:dyDescent="0.2">
      <c r="B124" s="26" t="s">
        <v>498</v>
      </c>
      <c r="C124" s="14" t="str">
        <f t="shared" si="1"/>
        <v xml:space="preserve">153261/152292012NE810975  </v>
      </c>
      <c r="D124" s="26" t="s">
        <v>22</v>
      </c>
      <c r="E124" s="26" t="s">
        <v>22</v>
      </c>
      <c r="G124" s="31">
        <v>23</v>
      </c>
    </row>
    <row r="125" spans="2:7" ht="15.95" customHeight="1" x14ac:dyDescent="0.2">
      <c r="B125" s="26" t="s">
        <v>1176</v>
      </c>
      <c r="C125" s="14" t="str">
        <f t="shared" si="1"/>
        <v xml:space="preserve">153261/152292012NE812723  </v>
      </c>
      <c r="D125" s="26" t="s">
        <v>22</v>
      </c>
      <c r="E125" s="26" t="s">
        <v>22</v>
      </c>
      <c r="G125" s="31">
        <v>23.2</v>
      </c>
    </row>
    <row r="126" spans="2:7" ht="15.95" customHeight="1" x14ac:dyDescent="0.2">
      <c r="B126" s="26" t="s">
        <v>2294</v>
      </c>
      <c r="C126" s="14" t="str">
        <f t="shared" si="1"/>
        <v xml:space="preserve">153261/152292012NE814331  </v>
      </c>
      <c r="D126" s="26" t="s">
        <v>22</v>
      </c>
      <c r="E126" s="26" t="s">
        <v>22</v>
      </c>
      <c r="G126" s="31">
        <v>23.2</v>
      </c>
    </row>
    <row r="127" spans="2:7" ht="15.95" customHeight="1" x14ac:dyDescent="0.2">
      <c r="B127" s="26" t="s">
        <v>153</v>
      </c>
      <c r="C127" s="14" t="str">
        <f t="shared" si="1"/>
        <v xml:space="preserve">153261/152292012NE805632  </v>
      </c>
      <c r="D127" s="26" t="s">
        <v>22</v>
      </c>
      <c r="E127" s="26" t="s">
        <v>22</v>
      </c>
      <c r="G127" s="31">
        <v>23.8</v>
      </c>
    </row>
    <row r="128" spans="2:7" ht="15.95" customHeight="1" x14ac:dyDescent="0.2">
      <c r="B128" s="26" t="s">
        <v>917</v>
      </c>
      <c r="C128" s="14" t="str">
        <f t="shared" si="1"/>
        <v xml:space="preserve">153261/152292012NE811872  </v>
      </c>
      <c r="D128" s="26" t="s">
        <v>22</v>
      </c>
      <c r="E128" s="26" t="s">
        <v>22</v>
      </c>
      <c r="G128" s="31">
        <v>23.85</v>
      </c>
    </row>
    <row r="129" spans="2:7" ht="15.95" customHeight="1" x14ac:dyDescent="0.2">
      <c r="B129" s="26" t="s">
        <v>152</v>
      </c>
      <c r="C129" s="14" t="str">
        <f t="shared" si="1"/>
        <v xml:space="preserve">153261/152292012NE805630  </v>
      </c>
      <c r="D129" s="26" t="s">
        <v>22</v>
      </c>
      <c r="E129" s="26" t="s">
        <v>22</v>
      </c>
      <c r="G129" s="31">
        <v>24</v>
      </c>
    </row>
    <row r="130" spans="2:7" ht="15.95" customHeight="1" x14ac:dyDescent="0.2">
      <c r="B130" s="26" t="s">
        <v>154</v>
      </c>
      <c r="C130" s="14" t="str">
        <f t="shared" si="1"/>
        <v xml:space="preserve">153261/152292012NE805639  </v>
      </c>
      <c r="D130" s="26" t="s">
        <v>22</v>
      </c>
      <c r="E130" s="26" t="s">
        <v>22</v>
      </c>
      <c r="G130" s="31">
        <v>24</v>
      </c>
    </row>
    <row r="131" spans="2:7" ht="15.95" customHeight="1" x14ac:dyDescent="0.2">
      <c r="B131" s="26" t="s">
        <v>155</v>
      </c>
      <c r="C131" s="14" t="str">
        <f t="shared" si="1"/>
        <v xml:space="preserve">153261/152292012NE805643  </v>
      </c>
      <c r="D131" s="26" t="s">
        <v>22</v>
      </c>
      <c r="E131" s="26" t="s">
        <v>22</v>
      </c>
      <c r="G131" s="31">
        <v>24</v>
      </c>
    </row>
    <row r="132" spans="2:7" ht="15.95" customHeight="1" x14ac:dyDescent="0.2">
      <c r="B132" s="26" t="s">
        <v>2251</v>
      </c>
      <c r="C132" s="14" t="str">
        <f t="shared" si="1"/>
        <v xml:space="preserve">153261/152292012NE814285  </v>
      </c>
      <c r="D132" s="26" t="s">
        <v>22</v>
      </c>
      <c r="E132" s="26" t="s">
        <v>22</v>
      </c>
      <c r="G132" s="31">
        <v>24</v>
      </c>
    </row>
    <row r="133" spans="2:7" ht="15.95" customHeight="1" x14ac:dyDescent="0.2">
      <c r="B133" s="26" t="s">
        <v>2741</v>
      </c>
      <c r="C133" s="14" t="str">
        <f t="shared" si="1"/>
        <v xml:space="preserve">153261/152292012NE814927  </v>
      </c>
      <c r="D133" s="26" t="s">
        <v>22</v>
      </c>
      <c r="E133" s="26" t="s">
        <v>22</v>
      </c>
      <c r="G133" s="31">
        <v>24.02</v>
      </c>
    </row>
    <row r="134" spans="2:7" ht="15.95" customHeight="1" x14ac:dyDescent="0.2">
      <c r="B134" s="26" t="s">
        <v>2334</v>
      </c>
      <c r="C134" s="14" t="str">
        <f t="shared" si="1"/>
        <v xml:space="preserve">153261/152292012NE814375  </v>
      </c>
      <c r="D134" s="26" t="s">
        <v>22</v>
      </c>
      <c r="E134" s="26" t="s">
        <v>22</v>
      </c>
      <c r="G134" s="31">
        <v>24.6</v>
      </c>
    </row>
    <row r="135" spans="2:7" ht="15.95" customHeight="1" x14ac:dyDescent="0.2">
      <c r="B135" s="26" t="s">
        <v>2739</v>
      </c>
      <c r="C135" s="14" t="str">
        <f t="shared" si="1"/>
        <v xml:space="preserve">153261/152292012NE814923  </v>
      </c>
      <c r="D135" s="26" t="s">
        <v>22</v>
      </c>
      <c r="E135" s="26" t="s">
        <v>22</v>
      </c>
      <c r="G135" s="31">
        <v>24.94</v>
      </c>
    </row>
    <row r="136" spans="2:7" ht="15.95" customHeight="1" x14ac:dyDescent="0.2">
      <c r="B136" s="26" t="s">
        <v>2226</v>
      </c>
      <c r="C136" s="14" t="str">
        <f t="shared" si="1"/>
        <v xml:space="preserve">153261/152292012NE814260  </v>
      </c>
      <c r="D136" s="26" t="s">
        <v>22</v>
      </c>
      <c r="E136" s="26" t="s">
        <v>22</v>
      </c>
      <c r="G136" s="31">
        <v>25</v>
      </c>
    </row>
    <row r="137" spans="2:7" ht="15.95" customHeight="1" x14ac:dyDescent="0.2">
      <c r="B137" s="26" t="s">
        <v>2231</v>
      </c>
      <c r="C137" s="14" t="str">
        <f t="shared" si="1"/>
        <v xml:space="preserve">153261/152292012NE814265  </v>
      </c>
      <c r="D137" s="26" t="s">
        <v>22</v>
      </c>
      <c r="E137" s="26" t="s">
        <v>22</v>
      </c>
      <c r="G137" s="31">
        <v>25</v>
      </c>
    </row>
    <row r="138" spans="2:7" ht="15.95" customHeight="1" x14ac:dyDescent="0.2">
      <c r="B138" s="26" t="s">
        <v>2308</v>
      </c>
      <c r="C138" s="14" t="str">
        <f t="shared" si="1"/>
        <v xml:space="preserve">153261/152292012NE814348  </v>
      </c>
      <c r="D138" s="26" t="s">
        <v>22</v>
      </c>
      <c r="E138" s="26" t="s">
        <v>22</v>
      </c>
      <c r="G138" s="31">
        <v>25.25</v>
      </c>
    </row>
    <row r="139" spans="2:7" ht="15.95" customHeight="1" x14ac:dyDescent="0.2">
      <c r="B139" s="26" t="s">
        <v>74</v>
      </c>
      <c r="C139" s="14" t="str">
        <f t="shared" si="1"/>
        <v xml:space="preserve">153261/152292011NE811101  </v>
      </c>
      <c r="D139" s="26" t="s">
        <v>22</v>
      </c>
      <c r="E139" s="26" t="s">
        <v>22</v>
      </c>
      <c r="G139" s="31">
        <v>25.6</v>
      </c>
    </row>
    <row r="140" spans="2:7" ht="15.95" customHeight="1" x14ac:dyDescent="0.2">
      <c r="B140" s="26" t="s">
        <v>1622</v>
      </c>
      <c r="C140" s="14" t="str">
        <f t="shared" si="1"/>
        <v xml:space="preserve">153261/152292012NE813578  </v>
      </c>
      <c r="D140" s="26" t="s">
        <v>22</v>
      </c>
      <c r="E140" s="26" t="s">
        <v>22</v>
      </c>
      <c r="G140" s="31">
        <v>26</v>
      </c>
    </row>
    <row r="141" spans="2:7" ht="15.95" customHeight="1" x14ac:dyDescent="0.2">
      <c r="B141" s="26" t="s">
        <v>1640</v>
      </c>
      <c r="C141" s="14" t="str">
        <f t="shared" si="1"/>
        <v xml:space="preserve">153261/152292012NE813596  </v>
      </c>
      <c r="D141" s="26" t="s">
        <v>22</v>
      </c>
      <c r="E141" s="26" t="s">
        <v>22</v>
      </c>
      <c r="G141" s="31">
        <v>26</v>
      </c>
    </row>
    <row r="142" spans="2:7" ht="15.95" customHeight="1" x14ac:dyDescent="0.2">
      <c r="B142" s="26" t="s">
        <v>1642</v>
      </c>
      <c r="C142" s="14" t="str">
        <f t="shared" ref="C142:C205" si="2">CONCATENATE(B142," ",E142)</f>
        <v xml:space="preserve">153261/152292012NE813598  </v>
      </c>
      <c r="D142" s="26" t="s">
        <v>22</v>
      </c>
      <c r="E142" s="26" t="s">
        <v>22</v>
      </c>
      <c r="G142" s="31">
        <v>26</v>
      </c>
    </row>
    <row r="143" spans="2:7" ht="15.95" customHeight="1" x14ac:dyDescent="0.2">
      <c r="B143" s="26" t="s">
        <v>1332</v>
      </c>
      <c r="C143" s="14" t="str">
        <f t="shared" si="2"/>
        <v xml:space="preserve">153261/152292012NE813001  </v>
      </c>
      <c r="D143" s="26" t="s">
        <v>22</v>
      </c>
      <c r="E143" s="26" t="s">
        <v>22</v>
      </c>
      <c r="G143" s="31">
        <v>26.4</v>
      </c>
    </row>
    <row r="144" spans="2:7" ht="15.95" customHeight="1" x14ac:dyDescent="0.2">
      <c r="B144" s="26" t="s">
        <v>1465</v>
      </c>
      <c r="C144" s="14" t="str">
        <f t="shared" si="2"/>
        <v xml:space="preserve">153261/152292012NE813361  </v>
      </c>
      <c r="D144" s="26" t="s">
        <v>22</v>
      </c>
      <c r="E144" s="26" t="s">
        <v>22</v>
      </c>
      <c r="G144" s="31">
        <v>26.8</v>
      </c>
    </row>
    <row r="145" spans="2:7" ht="15.95" customHeight="1" x14ac:dyDescent="0.2">
      <c r="B145" s="26" t="s">
        <v>1762</v>
      </c>
      <c r="C145" s="14" t="str">
        <f t="shared" si="2"/>
        <v xml:space="preserve">153261/152292012NE813745  </v>
      </c>
      <c r="D145" s="26" t="s">
        <v>22</v>
      </c>
      <c r="E145" s="26" t="s">
        <v>22</v>
      </c>
      <c r="G145" s="31">
        <v>26.8</v>
      </c>
    </row>
    <row r="146" spans="2:7" ht="15.95" customHeight="1" x14ac:dyDescent="0.2">
      <c r="B146" s="26" t="s">
        <v>3037</v>
      </c>
      <c r="C146" s="14" t="str">
        <f t="shared" si="2"/>
        <v xml:space="preserve">153261/152292012NE815331  </v>
      </c>
      <c r="D146" s="26" t="s">
        <v>22</v>
      </c>
      <c r="E146" s="26" t="s">
        <v>22</v>
      </c>
      <c r="G146" s="31">
        <v>27.5</v>
      </c>
    </row>
    <row r="147" spans="2:7" ht="15.95" customHeight="1" x14ac:dyDescent="0.2">
      <c r="B147" s="26" t="s">
        <v>2284</v>
      </c>
      <c r="C147" s="14" t="str">
        <f t="shared" si="2"/>
        <v xml:space="preserve">153261/152292012NE814319  </v>
      </c>
      <c r="D147" s="26" t="s">
        <v>22</v>
      </c>
      <c r="E147" s="26" t="s">
        <v>22</v>
      </c>
      <c r="G147" s="31">
        <v>28.32</v>
      </c>
    </row>
    <row r="148" spans="2:7" ht="15.95" customHeight="1" x14ac:dyDescent="0.2">
      <c r="B148" s="26" t="s">
        <v>2314</v>
      </c>
      <c r="C148" s="14" t="str">
        <f t="shared" si="2"/>
        <v xml:space="preserve">153261/152292012NE814354  </v>
      </c>
      <c r="D148" s="26" t="s">
        <v>22</v>
      </c>
      <c r="E148" s="26" t="s">
        <v>22</v>
      </c>
      <c r="G148" s="31">
        <v>28.47</v>
      </c>
    </row>
    <row r="149" spans="2:7" ht="15.95" customHeight="1" x14ac:dyDescent="0.2">
      <c r="B149" s="26" t="s">
        <v>377</v>
      </c>
      <c r="C149" s="14" t="str">
        <f t="shared" si="2"/>
        <v xml:space="preserve">153261/152292012NE809948  </v>
      </c>
      <c r="D149" s="26" t="s">
        <v>22</v>
      </c>
      <c r="E149" s="26" t="s">
        <v>22</v>
      </c>
      <c r="G149" s="31">
        <v>28.5</v>
      </c>
    </row>
    <row r="150" spans="2:7" ht="15.95" customHeight="1" x14ac:dyDescent="0.2">
      <c r="B150" s="26" t="s">
        <v>2257</v>
      </c>
      <c r="C150" s="14" t="str">
        <f t="shared" si="2"/>
        <v xml:space="preserve">153261/152292012NE814291  </v>
      </c>
      <c r="D150" s="26" t="s">
        <v>22</v>
      </c>
      <c r="E150" s="26" t="s">
        <v>22</v>
      </c>
      <c r="G150" s="31">
        <v>28.5</v>
      </c>
    </row>
    <row r="151" spans="2:7" ht="15.95" customHeight="1" x14ac:dyDescent="0.2">
      <c r="B151" s="26" t="s">
        <v>1315</v>
      </c>
      <c r="C151" s="14" t="str">
        <f t="shared" si="2"/>
        <v xml:space="preserve">153261/152292012NE812981  </v>
      </c>
      <c r="D151" s="26" t="s">
        <v>22</v>
      </c>
      <c r="E151" s="26" t="s">
        <v>22</v>
      </c>
      <c r="G151" s="31">
        <v>29</v>
      </c>
    </row>
    <row r="152" spans="2:7" ht="15.95" customHeight="1" x14ac:dyDescent="0.2">
      <c r="B152" s="26" t="s">
        <v>85</v>
      </c>
      <c r="C152" s="14" t="str">
        <f t="shared" si="2"/>
        <v xml:space="preserve">153261/152292011NE814293  </v>
      </c>
      <c r="D152" s="26" t="s">
        <v>22</v>
      </c>
      <c r="E152" s="26" t="s">
        <v>22</v>
      </c>
      <c r="G152" s="31">
        <v>29.35</v>
      </c>
    </row>
    <row r="153" spans="2:7" ht="15.95" customHeight="1" x14ac:dyDescent="0.2">
      <c r="B153" s="26" t="s">
        <v>2713</v>
      </c>
      <c r="C153" s="14" t="str">
        <f t="shared" si="2"/>
        <v xml:space="preserve">153261/152292012NE814861  </v>
      </c>
      <c r="D153" s="26" t="s">
        <v>22</v>
      </c>
      <c r="E153" s="26" t="s">
        <v>22</v>
      </c>
      <c r="G153" s="31">
        <v>29.5</v>
      </c>
    </row>
    <row r="154" spans="2:7" ht="15.95" customHeight="1" x14ac:dyDescent="0.2">
      <c r="B154" s="26" t="s">
        <v>2740</v>
      </c>
      <c r="C154" s="14" t="str">
        <f t="shared" si="2"/>
        <v xml:space="preserve">153261/152292012NE814926  </v>
      </c>
      <c r="D154" s="26" t="s">
        <v>22</v>
      </c>
      <c r="E154" s="26" t="s">
        <v>22</v>
      </c>
      <c r="G154" s="31">
        <v>29.5</v>
      </c>
    </row>
    <row r="155" spans="2:7" ht="15.95" customHeight="1" x14ac:dyDescent="0.2">
      <c r="B155" s="26" t="s">
        <v>1480</v>
      </c>
      <c r="C155" s="14" t="str">
        <f t="shared" si="2"/>
        <v xml:space="preserve">153261/152292012NE813378  </v>
      </c>
      <c r="D155" s="26" t="s">
        <v>22</v>
      </c>
      <c r="E155" s="26" t="s">
        <v>22</v>
      </c>
      <c r="G155" s="31">
        <v>30</v>
      </c>
    </row>
    <row r="156" spans="2:7" ht="15.95" customHeight="1" x14ac:dyDescent="0.2">
      <c r="B156" s="26" t="s">
        <v>2203</v>
      </c>
      <c r="C156" s="14" t="str">
        <f t="shared" si="2"/>
        <v xml:space="preserve">153261/152292012NE814235  </v>
      </c>
      <c r="D156" s="26" t="s">
        <v>22</v>
      </c>
      <c r="E156" s="26" t="s">
        <v>22</v>
      </c>
      <c r="G156" s="31">
        <v>30</v>
      </c>
    </row>
    <row r="157" spans="2:7" ht="15.95" customHeight="1" x14ac:dyDescent="0.2">
      <c r="B157" s="26" t="s">
        <v>2855</v>
      </c>
      <c r="C157" s="14" t="str">
        <f t="shared" si="2"/>
        <v xml:space="preserve">153261/152292012NE815101  </v>
      </c>
      <c r="D157" s="26" t="s">
        <v>22</v>
      </c>
      <c r="E157" s="26" t="s">
        <v>22</v>
      </c>
      <c r="G157" s="31">
        <v>30.84</v>
      </c>
    </row>
    <row r="158" spans="2:7" ht="15.95" customHeight="1" x14ac:dyDescent="0.2">
      <c r="B158" s="26" t="s">
        <v>2246</v>
      </c>
      <c r="C158" s="14" t="str">
        <f t="shared" si="2"/>
        <v xml:space="preserve">153261/152292012NE814280  </v>
      </c>
      <c r="D158" s="26" t="s">
        <v>22</v>
      </c>
      <c r="E158" s="26" t="s">
        <v>22</v>
      </c>
      <c r="G158" s="31">
        <v>31</v>
      </c>
    </row>
    <row r="159" spans="2:7" ht="15.95" customHeight="1" x14ac:dyDescent="0.2">
      <c r="B159" s="26" t="s">
        <v>2301</v>
      </c>
      <c r="C159" s="14" t="str">
        <f t="shared" si="2"/>
        <v xml:space="preserve">153261/152292012NE814340  </v>
      </c>
      <c r="D159" s="26" t="s">
        <v>22</v>
      </c>
      <c r="E159" s="26" t="s">
        <v>22</v>
      </c>
      <c r="G159" s="31">
        <v>31.11</v>
      </c>
    </row>
    <row r="160" spans="2:7" ht="15.95" customHeight="1" x14ac:dyDescent="0.2">
      <c r="B160" s="26" t="s">
        <v>1634</v>
      </c>
      <c r="C160" s="14" t="str">
        <f t="shared" si="2"/>
        <v xml:space="preserve">153261/152292012NE813590  </v>
      </c>
      <c r="D160" s="26" t="s">
        <v>22</v>
      </c>
      <c r="E160" s="26" t="s">
        <v>22</v>
      </c>
      <c r="G160" s="31">
        <v>31.4</v>
      </c>
    </row>
    <row r="161" spans="2:7" ht="15.95" customHeight="1" x14ac:dyDescent="0.2">
      <c r="B161" s="26" t="s">
        <v>1635</v>
      </c>
      <c r="C161" s="14" t="str">
        <f t="shared" si="2"/>
        <v xml:space="preserve">153261/152292012NE813591  </v>
      </c>
      <c r="D161" s="26" t="s">
        <v>22</v>
      </c>
      <c r="E161" s="26" t="s">
        <v>22</v>
      </c>
      <c r="G161" s="31">
        <v>31.4</v>
      </c>
    </row>
    <row r="162" spans="2:7" ht="15.95" customHeight="1" x14ac:dyDescent="0.2">
      <c r="B162" s="26" t="s">
        <v>1637</v>
      </c>
      <c r="C162" s="14" t="str">
        <f t="shared" si="2"/>
        <v xml:space="preserve">153261/152292012NE813593  </v>
      </c>
      <c r="D162" s="26" t="s">
        <v>22</v>
      </c>
      <c r="E162" s="26" t="s">
        <v>22</v>
      </c>
      <c r="G162" s="31">
        <v>31.4</v>
      </c>
    </row>
    <row r="163" spans="2:7" ht="15.95" customHeight="1" x14ac:dyDescent="0.2">
      <c r="B163" s="26" t="s">
        <v>2235</v>
      </c>
      <c r="C163" s="14" t="str">
        <f t="shared" si="2"/>
        <v xml:space="preserve">153261/152292012NE814269  </v>
      </c>
      <c r="D163" s="26" t="s">
        <v>22</v>
      </c>
      <c r="E163" s="26" t="s">
        <v>22</v>
      </c>
      <c r="G163" s="31">
        <v>31.5</v>
      </c>
    </row>
    <row r="164" spans="2:7" ht="15.95" customHeight="1" x14ac:dyDescent="0.2">
      <c r="B164" s="26" t="s">
        <v>449</v>
      </c>
      <c r="C164" s="14" t="str">
        <f t="shared" si="2"/>
        <v xml:space="preserve">153261/152292012NE810788  </v>
      </c>
      <c r="D164" s="26" t="s">
        <v>22</v>
      </c>
      <c r="E164" s="26" t="s">
        <v>22</v>
      </c>
      <c r="G164" s="31">
        <v>32</v>
      </c>
    </row>
    <row r="165" spans="2:7" ht="15.95" customHeight="1" x14ac:dyDescent="0.2">
      <c r="B165" s="26" t="s">
        <v>705</v>
      </c>
      <c r="C165" s="14" t="str">
        <f t="shared" si="2"/>
        <v xml:space="preserve">153261/152292012NE811473  </v>
      </c>
      <c r="D165" s="26" t="s">
        <v>22</v>
      </c>
      <c r="E165" s="26" t="s">
        <v>22</v>
      </c>
      <c r="G165" s="31">
        <v>32</v>
      </c>
    </row>
    <row r="166" spans="2:7" ht="15.95" customHeight="1" x14ac:dyDescent="0.2">
      <c r="B166" s="26" t="s">
        <v>1123</v>
      </c>
      <c r="C166" s="14" t="str">
        <f t="shared" si="2"/>
        <v xml:space="preserve">153261/152292012NE812537  </v>
      </c>
      <c r="D166" s="26" t="s">
        <v>22</v>
      </c>
      <c r="E166" s="26" t="s">
        <v>22</v>
      </c>
      <c r="G166" s="31">
        <v>32</v>
      </c>
    </row>
    <row r="167" spans="2:7" ht="15.95" customHeight="1" x14ac:dyDescent="0.2">
      <c r="B167" s="26" t="s">
        <v>2662</v>
      </c>
      <c r="C167" s="14" t="str">
        <f t="shared" si="2"/>
        <v xml:space="preserve">153261/152292012NE814759  </v>
      </c>
      <c r="D167" s="26" t="s">
        <v>22</v>
      </c>
      <c r="E167" s="26" t="s">
        <v>22</v>
      </c>
      <c r="G167" s="31">
        <v>32</v>
      </c>
    </row>
    <row r="168" spans="2:7" ht="15.95" customHeight="1" x14ac:dyDescent="0.2">
      <c r="B168" s="26" t="s">
        <v>2728</v>
      </c>
      <c r="C168" s="14" t="str">
        <f t="shared" si="2"/>
        <v xml:space="preserve">153261/152292012NE814888  </v>
      </c>
      <c r="D168" s="26" t="s">
        <v>22</v>
      </c>
      <c r="E168" s="26" t="s">
        <v>22</v>
      </c>
      <c r="G168" s="31">
        <v>32.340000000000003</v>
      </c>
    </row>
    <row r="169" spans="2:7" ht="15.95" customHeight="1" x14ac:dyDescent="0.2">
      <c r="B169" s="26" t="s">
        <v>2729</v>
      </c>
      <c r="C169" s="14" t="str">
        <f t="shared" si="2"/>
        <v xml:space="preserve">153261/152292012NE814889  </v>
      </c>
      <c r="D169" s="26" t="s">
        <v>22</v>
      </c>
      <c r="E169" s="26" t="s">
        <v>22</v>
      </c>
      <c r="G169" s="31">
        <v>32.340000000000003</v>
      </c>
    </row>
    <row r="170" spans="2:7" ht="15.95" customHeight="1" x14ac:dyDescent="0.2">
      <c r="B170" s="26" t="s">
        <v>2730</v>
      </c>
      <c r="C170" s="14" t="str">
        <f t="shared" si="2"/>
        <v xml:space="preserve">153261/152292012NE814890  </v>
      </c>
      <c r="D170" s="26" t="s">
        <v>22</v>
      </c>
      <c r="E170" s="26" t="s">
        <v>22</v>
      </c>
      <c r="G170" s="31">
        <v>32.340000000000003</v>
      </c>
    </row>
    <row r="171" spans="2:7" ht="15.95" customHeight="1" x14ac:dyDescent="0.2">
      <c r="B171" s="26" t="s">
        <v>2731</v>
      </c>
      <c r="C171" s="14" t="str">
        <f t="shared" si="2"/>
        <v xml:space="preserve">153261/152292012NE814891  </v>
      </c>
      <c r="D171" s="26" t="s">
        <v>22</v>
      </c>
      <c r="E171" s="26" t="s">
        <v>22</v>
      </c>
      <c r="G171" s="31">
        <v>32.340000000000003</v>
      </c>
    </row>
    <row r="172" spans="2:7" ht="15.95" customHeight="1" x14ac:dyDescent="0.2">
      <c r="B172" s="26" t="s">
        <v>2732</v>
      </c>
      <c r="C172" s="14" t="str">
        <f t="shared" si="2"/>
        <v xml:space="preserve">153261/152292012NE814892  </v>
      </c>
      <c r="D172" s="26" t="s">
        <v>22</v>
      </c>
      <c r="E172" s="26" t="s">
        <v>22</v>
      </c>
      <c r="G172" s="31">
        <v>32.340000000000003</v>
      </c>
    </row>
    <row r="173" spans="2:7" ht="15.95" customHeight="1" x14ac:dyDescent="0.2">
      <c r="B173" s="26" t="s">
        <v>2884</v>
      </c>
      <c r="C173" s="14" t="str">
        <f t="shared" si="2"/>
        <v xml:space="preserve">153261/152292012NE815148  </v>
      </c>
      <c r="D173" s="26" t="s">
        <v>22</v>
      </c>
      <c r="E173" s="26" t="s">
        <v>22</v>
      </c>
      <c r="G173" s="31">
        <v>32.5</v>
      </c>
    </row>
    <row r="174" spans="2:7" ht="15.95" customHeight="1" x14ac:dyDescent="0.2">
      <c r="B174" s="26" t="s">
        <v>2885</v>
      </c>
      <c r="C174" s="14" t="str">
        <f t="shared" si="2"/>
        <v xml:space="preserve">153261/152292012NE815149  </v>
      </c>
      <c r="D174" s="26" t="s">
        <v>22</v>
      </c>
      <c r="E174" s="26" t="s">
        <v>22</v>
      </c>
      <c r="G174" s="31">
        <v>32.5</v>
      </c>
    </row>
    <row r="175" spans="2:7" ht="15.95" customHeight="1" x14ac:dyDescent="0.2">
      <c r="B175" s="26" t="s">
        <v>2886</v>
      </c>
      <c r="C175" s="14" t="str">
        <f t="shared" si="2"/>
        <v xml:space="preserve">153261/152292012NE815150  </v>
      </c>
      <c r="D175" s="26" t="s">
        <v>22</v>
      </c>
      <c r="E175" s="26" t="s">
        <v>22</v>
      </c>
      <c r="G175" s="31">
        <v>32.5</v>
      </c>
    </row>
    <row r="176" spans="2:7" ht="15.95" customHeight="1" x14ac:dyDescent="0.2">
      <c r="B176" s="26" t="s">
        <v>1393</v>
      </c>
      <c r="C176" s="14" t="str">
        <f t="shared" si="2"/>
        <v xml:space="preserve">153261/152292012NE813070  </v>
      </c>
      <c r="D176" s="26" t="s">
        <v>22</v>
      </c>
      <c r="E176" s="26" t="s">
        <v>22</v>
      </c>
      <c r="G176" s="31">
        <v>32.6</v>
      </c>
    </row>
    <row r="177" spans="2:7" ht="15.95" customHeight="1" x14ac:dyDescent="0.2">
      <c r="B177" s="26" t="s">
        <v>213</v>
      </c>
      <c r="C177" s="14" t="str">
        <f t="shared" si="2"/>
        <v xml:space="preserve">153261/152292012NE807621  </v>
      </c>
      <c r="D177" s="26" t="s">
        <v>22</v>
      </c>
      <c r="E177" s="26" t="s">
        <v>22</v>
      </c>
      <c r="G177" s="31">
        <v>33</v>
      </c>
    </row>
    <row r="178" spans="2:7" ht="15.95" customHeight="1" x14ac:dyDescent="0.2">
      <c r="B178" s="26" t="s">
        <v>653</v>
      </c>
      <c r="C178" s="14" t="str">
        <f t="shared" si="2"/>
        <v xml:space="preserve">153261/152292012NE811388  </v>
      </c>
      <c r="D178" s="26" t="s">
        <v>22</v>
      </c>
      <c r="E178" s="26" t="s">
        <v>22</v>
      </c>
      <c r="G178" s="31">
        <v>33</v>
      </c>
    </row>
    <row r="179" spans="2:7" ht="15.95" customHeight="1" x14ac:dyDescent="0.2">
      <c r="B179" s="26" t="s">
        <v>839</v>
      </c>
      <c r="C179" s="14" t="str">
        <f t="shared" si="2"/>
        <v xml:space="preserve">153261/152292012NE811691  </v>
      </c>
      <c r="D179" s="26" t="s">
        <v>22</v>
      </c>
      <c r="E179" s="26" t="s">
        <v>22</v>
      </c>
      <c r="G179" s="31">
        <v>33.299999999999997</v>
      </c>
    </row>
    <row r="180" spans="2:7" ht="15.95" customHeight="1" x14ac:dyDescent="0.2">
      <c r="B180" s="26" t="s">
        <v>2735</v>
      </c>
      <c r="C180" s="14" t="str">
        <f t="shared" si="2"/>
        <v xml:space="preserve">153261/152292012NE814910  </v>
      </c>
      <c r="D180" s="26" t="s">
        <v>22</v>
      </c>
      <c r="E180" s="26" t="s">
        <v>22</v>
      </c>
      <c r="G180" s="31">
        <v>34.5</v>
      </c>
    </row>
    <row r="181" spans="2:7" ht="15.95" customHeight="1" x14ac:dyDescent="0.2">
      <c r="B181" s="26" t="s">
        <v>1270</v>
      </c>
      <c r="C181" s="14" t="str">
        <f t="shared" si="2"/>
        <v xml:space="preserve">153261/152292012NE812911  </v>
      </c>
      <c r="D181" s="26" t="s">
        <v>22</v>
      </c>
      <c r="E181" s="26" t="s">
        <v>22</v>
      </c>
      <c r="G181" s="31">
        <v>35.4</v>
      </c>
    </row>
    <row r="182" spans="2:7" ht="15.95" customHeight="1" x14ac:dyDescent="0.2">
      <c r="B182" s="26" t="s">
        <v>1457</v>
      </c>
      <c r="C182" s="14" t="str">
        <f t="shared" si="2"/>
        <v xml:space="preserve">153261/152292012NE813353  </v>
      </c>
      <c r="D182" s="26" t="s">
        <v>22</v>
      </c>
      <c r="E182" s="26" t="s">
        <v>22</v>
      </c>
      <c r="G182" s="31">
        <v>35.700000000000003</v>
      </c>
    </row>
    <row r="183" spans="2:7" ht="15.95" customHeight="1" x14ac:dyDescent="0.2">
      <c r="B183" s="26" t="s">
        <v>194</v>
      </c>
      <c r="C183" s="14" t="str">
        <f t="shared" si="2"/>
        <v xml:space="preserve">153261/152292012NE807210  </v>
      </c>
      <c r="D183" s="26" t="s">
        <v>22</v>
      </c>
      <c r="E183" s="26" t="s">
        <v>22</v>
      </c>
      <c r="G183" s="31">
        <v>36</v>
      </c>
    </row>
    <row r="184" spans="2:7" ht="15.95" customHeight="1" x14ac:dyDescent="0.2">
      <c r="B184" s="26" t="s">
        <v>365</v>
      </c>
      <c r="C184" s="14" t="str">
        <f t="shared" si="2"/>
        <v xml:space="preserve">153261/152292012NE809867  </v>
      </c>
      <c r="D184" s="26" t="s">
        <v>22</v>
      </c>
      <c r="E184" s="26" t="s">
        <v>22</v>
      </c>
      <c r="G184" s="31">
        <v>36</v>
      </c>
    </row>
    <row r="185" spans="2:7" ht="15.95" customHeight="1" x14ac:dyDescent="0.2">
      <c r="B185" s="26" t="s">
        <v>1397</v>
      </c>
      <c r="C185" s="14" t="str">
        <f t="shared" si="2"/>
        <v xml:space="preserve">153261/152292012NE813096  </v>
      </c>
      <c r="D185" s="26" t="s">
        <v>22</v>
      </c>
      <c r="E185" s="26" t="s">
        <v>22</v>
      </c>
      <c r="G185" s="31">
        <v>36</v>
      </c>
    </row>
    <row r="186" spans="2:7" ht="15.95" customHeight="1" x14ac:dyDescent="0.2">
      <c r="B186" s="26" t="s">
        <v>1398</v>
      </c>
      <c r="C186" s="14" t="str">
        <f t="shared" si="2"/>
        <v xml:space="preserve">153261/152292012NE813098  </v>
      </c>
      <c r="D186" s="26" t="s">
        <v>22</v>
      </c>
      <c r="E186" s="26" t="s">
        <v>22</v>
      </c>
      <c r="G186" s="31">
        <v>36</v>
      </c>
    </row>
    <row r="187" spans="2:7" ht="15.95" customHeight="1" x14ac:dyDescent="0.2">
      <c r="B187" s="26" t="s">
        <v>2247</v>
      </c>
      <c r="C187" s="14" t="str">
        <f t="shared" si="2"/>
        <v xml:space="preserve">153261/152292012NE814281  </v>
      </c>
      <c r="D187" s="26" t="s">
        <v>22</v>
      </c>
      <c r="E187" s="26" t="s">
        <v>22</v>
      </c>
      <c r="G187" s="31">
        <v>36</v>
      </c>
    </row>
    <row r="188" spans="2:7" ht="15.95" customHeight="1" x14ac:dyDescent="0.2">
      <c r="B188" s="26" t="s">
        <v>2249</v>
      </c>
      <c r="C188" s="14" t="str">
        <f t="shared" si="2"/>
        <v xml:space="preserve">153261/152292012NE814283  </v>
      </c>
      <c r="D188" s="26" t="s">
        <v>22</v>
      </c>
      <c r="E188" s="26" t="s">
        <v>22</v>
      </c>
      <c r="G188" s="31">
        <v>36</v>
      </c>
    </row>
    <row r="189" spans="2:7" ht="15.95" customHeight="1" x14ac:dyDescent="0.2">
      <c r="B189" s="26" t="s">
        <v>382</v>
      </c>
      <c r="C189" s="14" t="str">
        <f t="shared" si="2"/>
        <v xml:space="preserve">153261/152292012NE810017  </v>
      </c>
      <c r="D189" s="26" t="s">
        <v>22</v>
      </c>
      <c r="E189" s="26" t="s">
        <v>22</v>
      </c>
      <c r="G189" s="31">
        <v>37</v>
      </c>
    </row>
    <row r="190" spans="2:7" ht="15.95" customHeight="1" x14ac:dyDescent="0.2">
      <c r="B190" s="26" t="s">
        <v>1087</v>
      </c>
      <c r="C190" s="14" t="str">
        <f t="shared" si="2"/>
        <v xml:space="preserve">153261/152292012NE812355  </v>
      </c>
      <c r="D190" s="26" t="s">
        <v>22</v>
      </c>
      <c r="E190" s="26" t="s">
        <v>22</v>
      </c>
      <c r="G190" s="31">
        <v>37</v>
      </c>
    </row>
    <row r="191" spans="2:7" ht="15.95" customHeight="1" x14ac:dyDescent="0.2">
      <c r="B191" s="26" t="s">
        <v>1089</v>
      </c>
      <c r="C191" s="14" t="str">
        <f t="shared" si="2"/>
        <v xml:space="preserve">153261/152292012NE812357  </v>
      </c>
      <c r="D191" s="26" t="s">
        <v>22</v>
      </c>
      <c r="E191" s="26" t="s">
        <v>22</v>
      </c>
      <c r="G191" s="31">
        <v>37</v>
      </c>
    </row>
    <row r="192" spans="2:7" ht="15.95" customHeight="1" x14ac:dyDescent="0.2">
      <c r="B192" s="26" t="s">
        <v>2661</v>
      </c>
      <c r="C192" s="14" t="str">
        <f t="shared" si="2"/>
        <v xml:space="preserve">153261/152292012NE814758  </v>
      </c>
      <c r="D192" s="26" t="s">
        <v>22</v>
      </c>
      <c r="E192" s="26" t="s">
        <v>22</v>
      </c>
      <c r="G192" s="31">
        <v>37</v>
      </c>
    </row>
    <row r="193" spans="2:7" ht="15.95" customHeight="1" x14ac:dyDescent="0.2">
      <c r="B193" s="26" t="s">
        <v>2300</v>
      </c>
      <c r="C193" s="14" t="str">
        <f t="shared" si="2"/>
        <v xml:space="preserve">153261/152292012NE814339  </v>
      </c>
      <c r="D193" s="26" t="s">
        <v>22</v>
      </c>
      <c r="E193" s="26" t="s">
        <v>22</v>
      </c>
      <c r="G193" s="31">
        <v>38.44</v>
      </c>
    </row>
    <row r="194" spans="2:7" ht="15.95" customHeight="1" x14ac:dyDescent="0.2">
      <c r="B194" s="26" t="s">
        <v>1109</v>
      </c>
      <c r="C194" s="14" t="str">
        <f t="shared" si="2"/>
        <v xml:space="preserve">153261/152292012NE812395  </v>
      </c>
      <c r="D194" s="26" t="s">
        <v>22</v>
      </c>
      <c r="E194" s="26" t="s">
        <v>22</v>
      </c>
      <c r="G194" s="31">
        <v>39</v>
      </c>
    </row>
    <row r="195" spans="2:7" ht="15.95" customHeight="1" x14ac:dyDescent="0.2">
      <c r="B195" s="26" t="s">
        <v>665</v>
      </c>
      <c r="C195" s="14" t="str">
        <f t="shared" si="2"/>
        <v xml:space="preserve">153261/152292012NE811401  </v>
      </c>
      <c r="D195" s="26" t="s">
        <v>22</v>
      </c>
      <c r="E195" s="26" t="s">
        <v>22</v>
      </c>
      <c r="G195" s="31">
        <v>39.6</v>
      </c>
    </row>
    <row r="196" spans="2:7" ht="15.95" customHeight="1" x14ac:dyDescent="0.2">
      <c r="B196" s="26" t="s">
        <v>914</v>
      </c>
      <c r="C196" s="14" t="str">
        <f t="shared" si="2"/>
        <v xml:space="preserve">153261/152292012NE811862  </v>
      </c>
      <c r="D196" s="26" t="s">
        <v>22</v>
      </c>
      <c r="E196" s="26" t="s">
        <v>22</v>
      </c>
      <c r="G196" s="31">
        <v>39.75</v>
      </c>
    </row>
    <row r="197" spans="2:7" ht="15.95" customHeight="1" x14ac:dyDescent="0.2">
      <c r="B197" s="26" t="s">
        <v>1062</v>
      </c>
      <c r="C197" s="14" t="str">
        <f t="shared" si="2"/>
        <v xml:space="preserve">153261/152292012NE812312  </v>
      </c>
      <c r="D197" s="26" t="s">
        <v>22</v>
      </c>
      <c r="E197" s="26" t="s">
        <v>22</v>
      </c>
      <c r="G197" s="31">
        <v>39.75</v>
      </c>
    </row>
    <row r="198" spans="2:7" ht="15.95" customHeight="1" x14ac:dyDescent="0.2">
      <c r="B198" s="26" t="s">
        <v>1155</v>
      </c>
      <c r="C198" s="14" t="str">
        <f t="shared" si="2"/>
        <v xml:space="preserve">153261/152292012NE812678  </v>
      </c>
      <c r="D198" s="26" t="s">
        <v>22</v>
      </c>
      <c r="E198" s="26" t="s">
        <v>22</v>
      </c>
      <c r="G198" s="31">
        <v>39.799999999999997</v>
      </c>
    </row>
    <row r="199" spans="2:7" ht="15.95" customHeight="1" x14ac:dyDescent="0.2">
      <c r="B199" s="26" t="s">
        <v>2223</v>
      </c>
      <c r="C199" s="14" t="str">
        <f t="shared" si="2"/>
        <v xml:space="preserve">153261/152292012NE814257  </v>
      </c>
      <c r="D199" s="26" t="s">
        <v>22</v>
      </c>
      <c r="E199" s="26" t="s">
        <v>22</v>
      </c>
      <c r="G199" s="31">
        <v>39.950000000000003</v>
      </c>
    </row>
    <row r="200" spans="2:7" ht="15.95" customHeight="1" x14ac:dyDescent="0.2">
      <c r="B200" s="26" t="s">
        <v>354</v>
      </c>
      <c r="C200" s="14" t="str">
        <f t="shared" si="2"/>
        <v xml:space="preserve">153261/152292012NE809731  </v>
      </c>
      <c r="D200" s="26" t="s">
        <v>22</v>
      </c>
      <c r="E200" s="26" t="s">
        <v>22</v>
      </c>
      <c r="G200" s="31">
        <v>40</v>
      </c>
    </row>
    <row r="201" spans="2:7" ht="15.95" customHeight="1" x14ac:dyDescent="0.2">
      <c r="B201" s="26" t="s">
        <v>603</v>
      </c>
      <c r="C201" s="14" t="str">
        <f t="shared" si="2"/>
        <v xml:space="preserve">153261/152292012NE811274  </v>
      </c>
      <c r="D201" s="26" t="s">
        <v>22</v>
      </c>
      <c r="E201" s="26" t="s">
        <v>22</v>
      </c>
      <c r="G201" s="31">
        <v>41.2</v>
      </c>
    </row>
    <row r="202" spans="2:7" ht="15.95" customHeight="1" x14ac:dyDescent="0.2">
      <c r="B202" s="26" t="s">
        <v>2529</v>
      </c>
      <c r="C202" s="14" t="str">
        <f t="shared" si="2"/>
        <v xml:space="preserve">153261/152292012NE814597  </v>
      </c>
      <c r="D202" s="26" t="s">
        <v>22</v>
      </c>
      <c r="E202" s="26" t="s">
        <v>22</v>
      </c>
      <c r="G202" s="31">
        <v>41.5</v>
      </c>
    </row>
    <row r="203" spans="2:7" ht="15.95" customHeight="1" x14ac:dyDescent="0.2">
      <c r="B203" s="26" t="s">
        <v>1473</v>
      </c>
      <c r="C203" s="14" t="str">
        <f t="shared" si="2"/>
        <v xml:space="preserve">153261/152292012NE813371  </v>
      </c>
      <c r="D203" s="26" t="s">
        <v>22</v>
      </c>
      <c r="E203" s="26" t="s">
        <v>22</v>
      </c>
      <c r="G203" s="31">
        <v>42</v>
      </c>
    </row>
    <row r="204" spans="2:7" ht="15.95" customHeight="1" x14ac:dyDescent="0.2">
      <c r="B204" s="26" t="s">
        <v>1474</v>
      </c>
      <c r="C204" s="14" t="str">
        <f t="shared" si="2"/>
        <v xml:space="preserve">153261/152292012NE813372  </v>
      </c>
      <c r="D204" s="26" t="s">
        <v>22</v>
      </c>
      <c r="E204" s="26" t="s">
        <v>22</v>
      </c>
      <c r="G204" s="31">
        <v>42</v>
      </c>
    </row>
    <row r="205" spans="2:7" ht="15.95" customHeight="1" x14ac:dyDescent="0.2">
      <c r="B205" s="26" t="s">
        <v>1475</v>
      </c>
      <c r="C205" s="14" t="str">
        <f t="shared" si="2"/>
        <v xml:space="preserve">153261/152292012NE813373  </v>
      </c>
      <c r="D205" s="26" t="s">
        <v>22</v>
      </c>
      <c r="E205" s="26" t="s">
        <v>22</v>
      </c>
      <c r="G205" s="31">
        <v>42</v>
      </c>
    </row>
    <row r="206" spans="2:7" ht="15.95" customHeight="1" x14ac:dyDescent="0.2">
      <c r="B206" s="26" t="s">
        <v>2242</v>
      </c>
      <c r="C206" s="14" t="str">
        <f t="shared" ref="C206:C269" si="3">CONCATENATE(B206," ",E206)</f>
        <v xml:space="preserve">153261/152292012NE814276  </v>
      </c>
      <c r="D206" s="26" t="s">
        <v>22</v>
      </c>
      <c r="E206" s="26" t="s">
        <v>22</v>
      </c>
      <c r="G206" s="31">
        <v>42</v>
      </c>
    </row>
    <row r="207" spans="2:7" ht="15.95" customHeight="1" x14ac:dyDescent="0.2">
      <c r="B207" s="26" t="s">
        <v>2245</v>
      </c>
      <c r="C207" s="14" t="str">
        <f t="shared" si="3"/>
        <v xml:space="preserve">153261/152292012NE814279  </v>
      </c>
      <c r="D207" s="26" t="s">
        <v>22</v>
      </c>
      <c r="E207" s="26" t="s">
        <v>22</v>
      </c>
      <c r="G207" s="31">
        <v>42</v>
      </c>
    </row>
    <row r="208" spans="2:7" ht="15.95" customHeight="1" x14ac:dyDescent="0.2">
      <c r="B208" s="26" t="s">
        <v>778</v>
      </c>
      <c r="C208" s="14" t="str">
        <f t="shared" si="3"/>
        <v xml:space="preserve">153261/152292012NE811605  </v>
      </c>
      <c r="D208" s="26" t="s">
        <v>22</v>
      </c>
      <c r="E208" s="26" t="s">
        <v>22</v>
      </c>
      <c r="G208" s="31">
        <v>42.65</v>
      </c>
    </row>
    <row r="209" spans="2:7" ht="15.95" customHeight="1" x14ac:dyDescent="0.2">
      <c r="B209" s="26" t="s">
        <v>1382</v>
      </c>
      <c r="C209" s="14" t="str">
        <f t="shared" si="3"/>
        <v xml:space="preserve">153261/152292012NE813057  </v>
      </c>
      <c r="D209" s="26" t="s">
        <v>22</v>
      </c>
      <c r="E209" s="26" t="s">
        <v>22</v>
      </c>
      <c r="G209" s="31">
        <v>43</v>
      </c>
    </row>
    <row r="210" spans="2:7" ht="15.95" customHeight="1" x14ac:dyDescent="0.2">
      <c r="B210" s="26" t="s">
        <v>1383</v>
      </c>
      <c r="C210" s="14" t="str">
        <f t="shared" si="3"/>
        <v xml:space="preserve">153261/152292012NE813058  </v>
      </c>
      <c r="D210" s="26" t="s">
        <v>22</v>
      </c>
      <c r="E210" s="26" t="s">
        <v>22</v>
      </c>
      <c r="G210" s="31">
        <v>43</v>
      </c>
    </row>
    <row r="211" spans="2:7" ht="15.95" customHeight="1" x14ac:dyDescent="0.2">
      <c r="B211" s="26" t="s">
        <v>2504</v>
      </c>
      <c r="C211" s="14" t="str">
        <f t="shared" si="3"/>
        <v xml:space="preserve">153261/152292012NE814570  </v>
      </c>
      <c r="D211" s="26" t="s">
        <v>22</v>
      </c>
      <c r="E211" s="26" t="s">
        <v>22</v>
      </c>
      <c r="G211" s="31">
        <v>43</v>
      </c>
    </row>
    <row r="212" spans="2:7" ht="15.95" customHeight="1" x14ac:dyDescent="0.2">
      <c r="B212" s="26" t="s">
        <v>203</v>
      </c>
      <c r="C212" s="14" t="str">
        <f t="shared" si="3"/>
        <v xml:space="preserve">153261/152292012NE807308  </v>
      </c>
      <c r="D212" s="26" t="s">
        <v>22</v>
      </c>
      <c r="E212" s="26" t="s">
        <v>22</v>
      </c>
      <c r="G212" s="31">
        <v>43.2</v>
      </c>
    </row>
    <row r="213" spans="2:7" ht="15.95" customHeight="1" x14ac:dyDescent="0.2">
      <c r="B213" s="26" t="s">
        <v>2857</v>
      </c>
      <c r="C213" s="14" t="str">
        <f t="shared" si="3"/>
        <v xml:space="preserve">153261/152292012NE815114  </v>
      </c>
      <c r="D213" s="26" t="s">
        <v>22</v>
      </c>
      <c r="E213" s="26" t="s">
        <v>22</v>
      </c>
      <c r="G213" s="31">
        <v>43.43</v>
      </c>
    </row>
    <row r="214" spans="2:7" ht="15.95" customHeight="1" x14ac:dyDescent="0.2">
      <c r="B214" s="26" t="s">
        <v>1954</v>
      </c>
      <c r="C214" s="14" t="str">
        <f t="shared" si="3"/>
        <v xml:space="preserve">153261/152292012NE813951  </v>
      </c>
      <c r="D214" s="26" t="s">
        <v>22</v>
      </c>
      <c r="E214" s="26" t="s">
        <v>22</v>
      </c>
      <c r="G214" s="31">
        <v>44</v>
      </c>
    </row>
    <row r="215" spans="2:7" ht="15.95" customHeight="1" x14ac:dyDescent="0.2">
      <c r="B215" s="26" t="s">
        <v>2390</v>
      </c>
      <c r="C215" s="14" t="str">
        <f t="shared" si="3"/>
        <v xml:space="preserve">153261/152292012NE814436  </v>
      </c>
      <c r="D215" s="26" t="s">
        <v>22</v>
      </c>
      <c r="E215" s="26" t="s">
        <v>22</v>
      </c>
      <c r="G215" s="31">
        <v>44</v>
      </c>
    </row>
    <row r="216" spans="2:7" ht="15.95" customHeight="1" x14ac:dyDescent="0.2">
      <c r="B216" s="26" t="s">
        <v>2802</v>
      </c>
      <c r="C216" s="14" t="str">
        <f t="shared" si="3"/>
        <v xml:space="preserve">153261/152292012NE814992  </v>
      </c>
      <c r="D216" s="26" t="s">
        <v>22</v>
      </c>
      <c r="E216" s="26" t="s">
        <v>22</v>
      </c>
      <c r="G216" s="31">
        <v>44</v>
      </c>
    </row>
    <row r="217" spans="2:7" ht="15.95" customHeight="1" x14ac:dyDescent="0.2">
      <c r="B217" s="26" t="s">
        <v>3052</v>
      </c>
      <c r="C217" s="14" t="str">
        <f t="shared" si="3"/>
        <v xml:space="preserve">153261/152292012NE815360  </v>
      </c>
      <c r="D217" s="26" t="s">
        <v>22</v>
      </c>
      <c r="E217" s="26" t="s">
        <v>22</v>
      </c>
      <c r="G217" s="31">
        <v>44.94</v>
      </c>
    </row>
    <row r="218" spans="2:7" ht="15.95" customHeight="1" x14ac:dyDescent="0.2">
      <c r="B218" s="26" t="s">
        <v>353</v>
      </c>
      <c r="C218" s="14" t="str">
        <f t="shared" si="3"/>
        <v xml:space="preserve">153261/152292012NE809722  </v>
      </c>
      <c r="D218" s="26" t="s">
        <v>22</v>
      </c>
      <c r="E218" s="26" t="s">
        <v>22</v>
      </c>
      <c r="G218" s="31">
        <v>45</v>
      </c>
    </row>
    <row r="219" spans="2:7" ht="15.95" customHeight="1" x14ac:dyDescent="0.2">
      <c r="B219" s="26" t="s">
        <v>2222</v>
      </c>
      <c r="C219" s="14" t="str">
        <f t="shared" si="3"/>
        <v xml:space="preserve">153261/152292012NE814255  </v>
      </c>
      <c r="D219" s="26" t="s">
        <v>22</v>
      </c>
      <c r="E219" s="26" t="s">
        <v>22</v>
      </c>
      <c r="G219" s="31">
        <v>45</v>
      </c>
    </row>
    <row r="220" spans="2:7" ht="15.95" customHeight="1" x14ac:dyDescent="0.2">
      <c r="B220" s="26" t="s">
        <v>257</v>
      </c>
      <c r="C220" s="14" t="str">
        <f t="shared" si="3"/>
        <v xml:space="preserve">153261/152292012NE807976  </v>
      </c>
      <c r="D220" s="26" t="s">
        <v>22</v>
      </c>
      <c r="E220" s="26" t="s">
        <v>22</v>
      </c>
      <c r="G220" s="31">
        <v>46</v>
      </c>
    </row>
    <row r="221" spans="2:7" ht="15.95" customHeight="1" x14ac:dyDescent="0.2">
      <c r="B221" s="26" t="s">
        <v>258</v>
      </c>
      <c r="C221" s="14" t="str">
        <f t="shared" si="3"/>
        <v xml:space="preserve">153261/152292012NE807977  </v>
      </c>
      <c r="D221" s="26" t="s">
        <v>22</v>
      </c>
      <c r="E221" s="26" t="s">
        <v>22</v>
      </c>
      <c r="G221" s="31">
        <v>46</v>
      </c>
    </row>
    <row r="222" spans="2:7" ht="15.95" customHeight="1" x14ac:dyDescent="0.2">
      <c r="B222" s="26" t="s">
        <v>259</v>
      </c>
      <c r="C222" s="14" t="str">
        <f t="shared" si="3"/>
        <v xml:space="preserve">153261/152292012NE807978  </v>
      </c>
      <c r="D222" s="26" t="s">
        <v>22</v>
      </c>
      <c r="E222" s="26" t="s">
        <v>22</v>
      </c>
      <c r="G222" s="31">
        <v>46</v>
      </c>
    </row>
    <row r="223" spans="2:7" ht="15.95" customHeight="1" x14ac:dyDescent="0.2">
      <c r="B223" s="26" t="s">
        <v>1590</v>
      </c>
      <c r="C223" s="14" t="str">
        <f t="shared" si="3"/>
        <v xml:space="preserve">153261/152292012NE813546  </v>
      </c>
      <c r="D223" s="26" t="s">
        <v>22</v>
      </c>
      <c r="E223" s="26" t="s">
        <v>22</v>
      </c>
      <c r="G223" s="31">
        <v>46</v>
      </c>
    </row>
    <row r="224" spans="2:7" ht="15.95" customHeight="1" x14ac:dyDescent="0.2">
      <c r="B224" s="26" t="s">
        <v>1591</v>
      </c>
      <c r="C224" s="14" t="str">
        <f t="shared" si="3"/>
        <v xml:space="preserve">153261/152292012NE813547  </v>
      </c>
      <c r="D224" s="26" t="s">
        <v>22</v>
      </c>
      <c r="E224" s="26" t="s">
        <v>22</v>
      </c>
      <c r="G224" s="31">
        <v>46</v>
      </c>
    </row>
    <row r="225" spans="2:7" ht="15.95" customHeight="1" x14ac:dyDescent="0.2">
      <c r="B225" s="26" t="s">
        <v>1592</v>
      </c>
      <c r="C225" s="14" t="str">
        <f t="shared" si="3"/>
        <v xml:space="preserve">153261/152292012NE813548  </v>
      </c>
      <c r="D225" s="26" t="s">
        <v>22</v>
      </c>
      <c r="E225" s="26" t="s">
        <v>22</v>
      </c>
      <c r="G225" s="31">
        <v>46</v>
      </c>
    </row>
    <row r="226" spans="2:7" ht="15.95" customHeight="1" x14ac:dyDescent="0.2">
      <c r="B226" s="26" t="s">
        <v>1596</v>
      </c>
      <c r="C226" s="14" t="str">
        <f t="shared" si="3"/>
        <v xml:space="preserve">153261/152292012NE813552  </v>
      </c>
      <c r="D226" s="26" t="s">
        <v>22</v>
      </c>
      <c r="E226" s="26" t="s">
        <v>22</v>
      </c>
      <c r="G226" s="31">
        <v>46</v>
      </c>
    </row>
    <row r="227" spans="2:7" ht="15.95" customHeight="1" x14ac:dyDescent="0.2">
      <c r="B227" s="26" t="s">
        <v>1598</v>
      </c>
      <c r="C227" s="14" t="str">
        <f t="shared" si="3"/>
        <v xml:space="preserve">153261/152292012NE813554  </v>
      </c>
      <c r="D227" s="26" t="s">
        <v>22</v>
      </c>
      <c r="E227" s="26" t="s">
        <v>22</v>
      </c>
      <c r="G227" s="31">
        <v>46</v>
      </c>
    </row>
    <row r="228" spans="2:7" ht="15.95" customHeight="1" x14ac:dyDescent="0.2">
      <c r="B228" s="26" t="s">
        <v>1599</v>
      </c>
      <c r="C228" s="14" t="str">
        <f t="shared" si="3"/>
        <v xml:space="preserve">153261/152292012NE813555  </v>
      </c>
      <c r="D228" s="26" t="s">
        <v>22</v>
      </c>
      <c r="E228" s="26" t="s">
        <v>22</v>
      </c>
      <c r="G228" s="31">
        <v>46</v>
      </c>
    </row>
    <row r="229" spans="2:7" ht="15.95" customHeight="1" x14ac:dyDescent="0.2">
      <c r="B229" s="26" t="s">
        <v>1600</v>
      </c>
      <c r="C229" s="14" t="str">
        <f t="shared" si="3"/>
        <v xml:space="preserve">153261/152292012NE813556  </v>
      </c>
      <c r="D229" s="26" t="s">
        <v>22</v>
      </c>
      <c r="E229" s="26" t="s">
        <v>22</v>
      </c>
      <c r="G229" s="31">
        <v>46</v>
      </c>
    </row>
    <row r="230" spans="2:7" ht="15.95" customHeight="1" x14ac:dyDescent="0.2">
      <c r="B230" s="26" t="s">
        <v>1602</v>
      </c>
      <c r="C230" s="14" t="str">
        <f t="shared" si="3"/>
        <v xml:space="preserve">153261/152292012NE813558  </v>
      </c>
      <c r="D230" s="26" t="s">
        <v>22</v>
      </c>
      <c r="E230" s="26" t="s">
        <v>22</v>
      </c>
      <c r="G230" s="31">
        <v>46</v>
      </c>
    </row>
    <row r="231" spans="2:7" ht="15.95" customHeight="1" x14ac:dyDescent="0.2">
      <c r="B231" s="26" t="s">
        <v>2877</v>
      </c>
      <c r="C231" s="14" t="str">
        <f t="shared" si="3"/>
        <v xml:space="preserve">153261/152292012NE815138  </v>
      </c>
      <c r="D231" s="26" t="s">
        <v>22</v>
      </c>
      <c r="E231" s="26" t="s">
        <v>22</v>
      </c>
      <c r="G231" s="31">
        <v>46.4</v>
      </c>
    </row>
    <row r="232" spans="2:7" ht="15.95" customHeight="1" x14ac:dyDescent="0.2">
      <c r="B232" s="26" t="s">
        <v>2878</v>
      </c>
      <c r="C232" s="14" t="str">
        <f t="shared" si="3"/>
        <v xml:space="preserve">153261/152292012NE815139  </v>
      </c>
      <c r="D232" s="26" t="s">
        <v>22</v>
      </c>
      <c r="E232" s="26" t="s">
        <v>22</v>
      </c>
      <c r="G232" s="31">
        <v>46.4</v>
      </c>
    </row>
    <row r="233" spans="2:7" ht="15.95" customHeight="1" x14ac:dyDescent="0.2">
      <c r="B233" s="26" t="s">
        <v>2879</v>
      </c>
      <c r="C233" s="14" t="str">
        <f t="shared" si="3"/>
        <v xml:space="preserve">153261/152292012NE815140  </v>
      </c>
      <c r="D233" s="26" t="s">
        <v>22</v>
      </c>
      <c r="E233" s="26" t="s">
        <v>22</v>
      </c>
      <c r="G233" s="31">
        <v>46.4</v>
      </c>
    </row>
    <row r="234" spans="2:7" ht="15.95" customHeight="1" x14ac:dyDescent="0.2">
      <c r="B234" s="26" t="s">
        <v>563</v>
      </c>
      <c r="C234" s="14" t="str">
        <f t="shared" si="3"/>
        <v xml:space="preserve">153261/152292012NE811170  </v>
      </c>
      <c r="D234" s="26" t="s">
        <v>22</v>
      </c>
      <c r="E234" s="26" t="s">
        <v>22</v>
      </c>
      <c r="G234" s="31">
        <v>46.7</v>
      </c>
    </row>
    <row r="235" spans="2:7" ht="15.95" customHeight="1" x14ac:dyDescent="0.2">
      <c r="B235" s="26" t="s">
        <v>1305</v>
      </c>
      <c r="C235" s="14" t="str">
        <f t="shared" si="3"/>
        <v xml:space="preserve">153261/152292012NE812970  </v>
      </c>
      <c r="D235" s="26" t="s">
        <v>22</v>
      </c>
      <c r="E235" s="26" t="s">
        <v>22</v>
      </c>
      <c r="G235" s="31">
        <v>47</v>
      </c>
    </row>
    <row r="236" spans="2:7" ht="15.95" customHeight="1" x14ac:dyDescent="0.2">
      <c r="B236" s="26" t="s">
        <v>79</v>
      </c>
      <c r="C236" s="14" t="str">
        <f t="shared" si="3"/>
        <v xml:space="preserve">153261/152292011NE812628  </v>
      </c>
      <c r="D236" s="26" t="s">
        <v>22</v>
      </c>
      <c r="E236" s="26" t="s">
        <v>22</v>
      </c>
      <c r="G236" s="31">
        <v>47.6</v>
      </c>
    </row>
    <row r="237" spans="2:7" ht="15.95" customHeight="1" x14ac:dyDescent="0.2">
      <c r="B237" s="26" t="s">
        <v>151</v>
      </c>
      <c r="C237" s="14" t="str">
        <f t="shared" si="3"/>
        <v xml:space="preserve">153261/152292012NE805629  </v>
      </c>
      <c r="D237" s="26" t="s">
        <v>22</v>
      </c>
      <c r="E237" s="26" t="s">
        <v>22</v>
      </c>
      <c r="G237" s="31">
        <v>47.8</v>
      </c>
    </row>
    <row r="238" spans="2:7" ht="15.95" customHeight="1" x14ac:dyDescent="0.2">
      <c r="B238" s="26" t="s">
        <v>140</v>
      </c>
      <c r="C238" s="14" t="str">
        <f t="shared" si="3"/>
        <v xml:space="preserve">153261/152292012NE805517  </v>
      </c>
      <c r="D238" s="26" t="s">
        <v>22</v>
      </c>
      <c r="E238" s="26" t="s">
        <v>22</v>
      </c>
      <c r="G238" s="31">
        <v>48</v>
      </c>
    </row>
    <row r="239" spans="2:7" ht="15.95" customHeight="1" x14ac:dyDescent="0.2">
      <c r="B239" s="26" t="s">
        <v>1469</v>
      </c>
      <c r="C239" s="14" t="str">
        <f t="shared" si="3"/>
        <v xml:space="preserve">153261/152292012NE813365  </v>
      </c>
      <c r="D239" s="26" t="s">
        <v>22</v>
      </c>
      <c r="E239" s="26" t="s">
        <v>22</v>
      </c>
      <c r="G239" s="31">
        <v>48</v>
      </c>
    </row>
    <row r="240" spans="2:7" ht="15.95" customHeight="1" x14ac:dyDescent="0.2">
      <c r="B240" s="26" t="s">
        <v>315</v>
      </c>
      <c r="C240" s="14" t="str">
        <f t="shared" si="3"/>
        <v xml:space="preserve">153261/152292012NE808727  </v>
      </c>
      <c r="D240" s="26" t="s">
        <v>22</v>
      </c>
      <c r="E240" s="26" t="s">
        <v>22</v>
      </c>
      <c r="G240" s="31">
        <v>48.96</v>
      </c>
    </row>
    <row r="241" spans="2:7" ht="15.95" customHeight="1" x14ac:dyDescent="0.2">
      <c r="B241" s="26" t="s">
        <v>144</v>
      </c>
      <c r="C241" s="14" t="str">
        <f t="shared" si="3"/>
        <v xml:space="preserve">153261/152292012NE805555  </v>
      </c>
      <c r="D241" s="26" t="s">
        <v>22</v>
      </c>
      <c r="E241" s="26" t="s">
        <v>22</v>
      </c>
      <c r="G241" s="31">
        <v>49.5</v>
      </c>
    </row>
    <row r="242" spans="2:7" ht="15.95" customHeight="1" x14ac:dyDescent="0.2">
      <c r="B242" s="26" t="s">
        <v>145</v>
      </c>
      <c r="C242" s="14" t="str">
        <f t="shared" si="3"/>
        <v xml:space="preserve">153261/152292012NE805556  </v>
      </c>
      <c r="D242" s="26" t="s">
        <v>22</v>
      </c>
      <c r="E242" s="26" t="s">
        <v>22</v>
      </c>
      <c r="G242" s="31">
        <v>49.5</v>
      </c>
    </row>
    <row r="243" spans="2:7" ht="15.95" customHeight="1" x14ac:dyDescent="0.2">
      <c r="B243" s="26" t="s">
        <v>274</v>
      </c>
      <c r="C243" s="14" t="str">
        <f t="shared" si="3"/>
        <v xml:space="preserve">153261/152292012NE808014  </v>
      </c>
      <c r="D243" s="26" t="s">
        <v>22</v>
      </c>
      <c r="E243" s="26" t="s">
        <v>22</v>
      </c>
      <c r="G243" s="31">
        <v>49.5</v>
      </c>
    </row>
    <row r="244" spans="2:7" ht="15.95" customHeight="1" x14ac:dyDescent="0.2">
      <c r="B244" s="26" t="s">
        <v>275</v>
      </c>
      <c r="C244" s="14" t="str">
        <f t="shared" si="3"/>
        <v xml:space="preserve">153261/152292012NE808015  </v>
      </c>
      <c r="D244" s="26" t="s">
        <v>22</v>
      </c>
      <c r="E244" s="26" t="s">
        <v>22</v>
      </c>
      <c r="G244" s="31">
        <v>49.5</v>
      </c>
    </row>
    <row r="245" spans="2:7" ht="15.95" customHeight="1" x14ac:dyDescent="0.2">
      <c r="B245" s="26" t="s">
        <v>1754</v>
      </c>
      <c r="C245" s="14" t="str">
        <f t="shared" si="3"/>
        <v xml:space="preserve">153261/152292012NE813733  </v>
      </c>
      <c r="D245" s="26" t="s">
        <v>22</v>
      </c>
      <c r="E245" s="26" t="s">
        <v>22</v>
      </c>
      <c r="G245" s="31">
        <v>50.36</v>
      </c>
    </row>
    <row r="246" spans="2:7" ht="15.95" customHeight="1" x14ac:dyDescent="0.2">
      <c r="B246" s="26" t="s">
        <v>1306</v>
      </c>
      <c r="C246" s="14" t="str">
        <f t="shared" si="3"/>
        <v xml:space="preserve">153261/152292012NE812972  </v>
      </c>
      <c r="D246" s="26" t="s">
        <v>22</v>
      </c>
      <c r="E246" s="26" t="s">
        <v>22</v>
      </c>
      <c r="G246" s="31">
        <v>51</v>
      </c>
    </row>
    <row r="247" spans="2:7" ht="15.95" customHeight="1" x14ac:dyDescent="0.2">
      <c r="B247" s="26" t="s">
        <v>2039</v>
      </c>
      <c r="C247" s="14" t="str">
        <f t="shared" si="3"/>
        <v xml:space="preserve">153261/152292012NE814044  </v>
      </c>
      <c r="D247" s="26" t="s">
        <v>22</v>
      </c>
      <c r="E247" s="26" t="s">
        <v>22</v>
      </c>
      <c r="G247" s="31">
        <v>51.99</v>
      </c>
    </row>
    <row r="248" spans="2:7" ht="15.95" customHeight="1" x14ac:dyDescent="0.2">
      <c r="B248" s="26" t="s">
        <v>2487</v>
      </c>
      <c r="C248" s="14" t="str">
        <f t="shared" si="3"/>
        <v xml:space="preserve">153261/152292012NE814551  </v>
      </c>
      <c r="D248" s="26" t="s">
        <v>22</v>
      </c>
      <c r="E248" s="26" t="s">
        <v>22</v>
      </c>
      <c r="G248" s="31">
        <v>52.32</v>
      </c>
    </row>
    <row r="249" spans="2:7" ht="15.95" customHeight="1" x14ac:dyDescent="0.2">
      <c r="B249" s="26" t="s">
        <v>2252</v>
      </c>
      <c r="C249" s="14" t="str">
        <f t="shared" si="3"/>
        <v xml:space="preserve">153261/152292012NE814286  </v>
      </c>
      <c r="D249" s="26" t="s">
        <v>22</v>
      </c>
      <c r="E249" s="26" t="s">
        <v>22</v>
      </c>
      <c r="G249" s="31">
        <v>53.55</v>
      </c>
    </row>
    <row r="250" spans="2:7" ht="15.95" customHeight="1" x14ac:dyDescent="0.2">
      <c r="B250" s="26" t="s">
        <v>2255</v>
      </c>
      <c r="C250" s="14" t="str">
        <f t="shared" si="3"/>
        <v xml:space="preserve">153261/152292012NE814289  </v>
      </c>
      <c r="D250" s="26" t="s">
        <v>22</v>
      </c>
      <c r="E250" s="26" t="s">
        <v>22</v>
      </c>
      <c r="G250" s="31">
        <v>53.55</v>
      </c>
    </row>
    <row r="251" spans="2:7" ht="15.95" customHeight="1" x14ac:dyDescent="0.2">
      <c r="B251" s="26" t="s">
        <v>2734</v>
      </c>
      <c r="C251" s="14" t="str">
        <f t="shared" si="3"/>
        <v xml:space="preserve">153261/152292012NE814908  </v>
      </c>
      <c r="D251" s="26" t="s">
        <v>22</v>
      </c>
      <c r="E251" s="26" t="s">
        <v>22</v>
      </c>
      <c r="G251" s="31">
        <v>53.64</v>
      </c>
    </row>
    <row r="252" spans="2:7" ht="15.95" customHeight="1" x14ac:dyDescent="0.2">
      <c r="B252" s="26" t="s">
        <v>1116</v>
      </c>
      <c r="C252" s="14" t="str">
        <f t="shared" si="3"/>
        <v xml:space="preserve">153261/152292012NE812490  </v>
      </c>
      <c r="D252" s="26" t="s">
        <v>22</v>
      </c>
      <c r="E252" s="26" t="s">
        <v>22</v>
      </c>
      <c r="G252" s="31">
        <v>53.82</v>
      </c>
    </row>
    <row r="253" spans="2:7" ht="15.95" customHeight="1" x14ac:dyDescent="0.2">
      <c r="B253" s="26" t="s">
        <v>67</v>
      </c>
      <c r="C253" s="14" t="str">
        <f t="shared" si="3"/>
        <v xml:space="preserve">153261/152292011NE808391  </v>
      </c>
      <c r="D253" s="26" t="s">
        <v>22</v>
      </c>
      <c r="E253" s="26" t="s">
        <v>22</v>
      </c>
      <c r="G253" s="31">
        <v>54</v>
      </c>
    </row>
    <row r="254" spans="2:7" ht="15.95" customHeight="1" x14ac:dyDescent="0.2">
      <c r="B254" s="26" t="s">
        <v>180</v>
      </c>
      <c r="C254" s="14" t="str">
        <f t="shared" si="3"/>
        <v xml:space="preserve">153261/152292012NE806298  </v>
      </c>
      <c r="D254" s="26" t="s">
        <v>22</v>
      </c>
      <c r="E254" s="26" t="s">
        <v>22</v>
      </c>
      <c r="G254" s="31">
        <v>54.29</v>
      </c>
    </row>
    <row r="255" spans="2:7" ht="15.95" customHeight="1" x14ac:dyDescent="0.2">
      <c r="B255" s="26" t="s">
        <v>2622</v>
      </c>
      <c r="C255" s="14" t="str">
        <f t="shared" si="3"/>
        <v xml:space="preserve">153261/152292012NE814712  </v>
      </c>
      <c r="D255" s="26" t="s">
        <v>22</v>
      </c>
      <c r="E255" s="26" t="s">
        <v>22</v>
      </c>
      <c r="G255" s="31">
        <v>54.75</v>
      </c>
    </row>
    <row r="256" spans="2:7" ht="15.95" customHeight="1" x14ac:dyDescent="0.2">
      <c r="B256" s="26" t="s">
        <v>835</v>
      </c>
      <c r="C256" s="14" t="str">
        <f t="shared" si="3"/>
        <v xml:space="preserve">153261/152292012NE811685  </v>
      </c>
      <c r="D256" s="26" t="s">
        <v>22</v>
      </c>
      <c r="E256" s="26" t="s">
        <v>22</v>
      </c>
      <c r="G256" s="31">
        <v>55.5</v>
      </c>
    </row>
    <row r="257" spans="2:7" ht="15.95" customHeight="1" x14ac:dyDescent="0.2">
      <c r="B257" s="26" t="s">
        <v>2849</v>
      </c>
      <c r="C257" s="14" t="str">
        <f t="shared" si="3"/>
        <v xml:space="preserve">153261/152292012NE815095  </v>
      </c>
      <c r="D257" s="26" t="s">
        <v>22</v>
      </c>
      <c r="E257" s="26" t="s">
        <v>22</v>
      </c>
      <c r="G257" s="31">
        <v>55.92</v>
      </c>
    </row>
    <row r="258" spans="2:7" ht="15.95" customHeight="1" x14ac:dyDescent="0.2">
      <c r="B258" s="26" t="s">
        <v>2850</v>
      </c>
      <c r="C258" s="14" t="str">
        <f t="shared" si="3"/>
        <v xml:space="preserve">153261/152292012NE815096  </v>
      </c>
      <c r="D258" s="26" t="s">
        <v>22</v>
      </c>
      <c r="E258" s="26" t="s">
        <v>22</v>
      </c>
      <c r="G258" s="31">
        <v>55.92</v>
      </c>
    </row>
    <row r="259" spans="2:7" ht="15.95" customHeight="1" x14ac:dyDescent="0.2">
      <c r="B259" s="26" t="s">
        <v>2851</v>
      </c>
      <c r="C259" s="14" t="str">
        <f t="shared" si="3"/>
        <v xml:space="preserve">153261/152292012NE815097  </v>
      </c>
      <c r="D259" s="26" t="s">
        <v>22</v>
      </c>
      <c r="E259" s="26" t="s">
        <v>22</v>
      </c>
      <c r="G259" s="31">
        <v>55.92</v>
      </c>
    </row>
    <row r="260" spans="2:7" ht="15.95" customHeight="1" x14ac:dyDescent="0.2">
      <c r="B260" s="26" t="s">
        <v>487</v>
      </c>
      <c r="C260" s="14" t="str">
        <f t="shared" si="3"/>
        <v xml:space="preserve">153261/152292012NE810951  </v>
      </c>
      <c r="D260" s="26" t="s">
        <v>22</v>
      </c>
      <c r="E260" s="26" t="s">
        <v>22</v>
      </c>
      <c r="G260" s="31">
        <v>57</v>
      </c>
    </row>
    <row r="261" spans="2:7" ht="15.95" customHeight="1" x14ac:dyDescent="0.2">
      <c r="B261" s="26" t="s">
        <v>628</v>
      </c>
      <c r="C261" s="14" t="str">
        <f t="shared" si="3"/>
        <v xml:space="preserve">153261/152292012NE811352  </v>
      </c>
      <c r="D261" s="26" t="s">
        <v>22</v>
      </c>
      <c r="E261" s="26" t="s">
        <v>22</v>
      </c>
      <c r="G261" s="31">
        <v>57</v>
      </c>
    </row>
    <row r="262" spans="2:7" ht="15.95" customHeight="1" x14ac:dyDescent="0.2">
      <c r="B262" s="26" t="s">
        <v>959</v>
      </c>
      <c r="C262" s="14" t="str">
        <f t="shared" si="3"/>
        <v xml:space="preserve">153261/152292012NE812001  </v>
      </c>
      <c r="D262" s="26" t="s">
        <v>22</v>
      </c>
      <c r="E262" s="26" t="s">
        <v>22</v>
      </c>
      <c r="G262" s="31">
        <v>57</v>
      </c>
    </row>
    <row r="263" spans="2:7" ht="15.95" customHeight="1" x14ac:dyDescent="0.2">
      <c r="B263" s="26" t="s">
        <v>1064</v>
      </c>
      <c r="C263" s="14" t="str">
        <f t="shared" si="3"/>
        <v xml:space="preserve">153261/152292012NE812314  </v>
      </c>
      <c r="D263" s="26" t="s">
        <v>22</v>
      </c>
      <c r="E263" s="26" t="s">
        <v>22</v>
      </c>
      <c r="G263" s="31">
        <v>57</v>
      </c>
    </row>
    <row r="264" spans="2:7" ht="15.95" customHeight="1" x14ac:dyDescent="0.2">
      <c r="B264" s="26" t="s">
        <v>1379</v>
      </c>
      <c r="C264" s="14" t="str">
        <f t="shared" si="3"/>
        <v xml:space="preserve">153261/152292012NE813054  </v>
      </c>
      <c r="D264" s="26" t="s">
        <v>22</v>
      </c>
      <c r="E264" s="26" t="s">
        <v>22</v>
      </c>
      <c r="G264" s="31">
        <v>57</v>
      </c>
    </row>
    <row r="265" spans="2:7" ht="15.95" customHeight="1" x14ac:dyDescent="0.2">
      <c r="B265" s="26" t="s">
        <v>1908</v>
      </c>
      <c r="C265" s="14" t="str">
        <f t="shared" si="3"/>
        <v xml:space="preserve">153261/152292012NE813896  </v>
      </c>
      <c r="D265" s="26" t="s">
        <v>22</v>
      </c>
      <c r="E265" s="26" t="s">
        <v>22</v>
      </c>
      <c r="G265" s="31">
        <v>58.8</v>
      </c>
    </row>
    <row r="266" spans="2:7" ht="15.95" customHeight="1" x14ac:dyDescent="0.2">
      <c r="B266" s="26" t="s">
        <v>1140</v>
      </c>
      <c r="C266" s="14" t="str">
        <f t="shared" si="3"/>
        <v xml:space="preserve">153261/152292012NE812590  </v>
      </c>
      <c r="D266" s="26" t="s">
        <v>22</v>
      </c>
      <c r="E266" s="26" t="s">
        <v>22</v>
      </c>
      <c r="G266" s="31">
        <v>58.9</v>
      </c>
    </row>
    <row r="267" spans="2:7" ht="15.95" customHeight="1" x14ac:dyDescent="0.2">
      <c r="B267" s="26" t="s">
        <v>2179</v>
      </c>
      <c r="C267" s="14" t="str">
        <f t="shared" si="3"/>
        <v xml:space="preserve">153261/152292012NE814203  </v>
      </c>
      <c r="D267" s="26" t="s">
        <v>22</v>
      </c>
      <c r="E267" s="26" t="s">
        <v>22</v>
      </c>
      <c r="G267" s="31">
        <v>59</v>
      </c>
    </row>
    <row r="268" spans="2:7" ht="15.95" customHeight="1" x14ac:dyDescent="0.2">
      <c r="B268" s="26" t="s">
        <v>77</v>
      </c>
      <c r="C268" s="14" t="str">
        <f t="shared" si="3"/>
        <v xml:space="preserve">153261/152292011NE812623  </v>
      </c>
      <c r="D268" s="26" t="s">
        <v>22</v>
      </c>
      <c r="E268" s="26" t="s">
        <v>22</v>
      </c>
      <c r="G268" s="31">
        <v>60</v>
      </c>
    </row>
    <row r="269" spans="2:7" ht="15.95" customHeight="1" x14ac:dyDescent="0.2">
      <c r="B269" s="26" t="s">
        <v>78</v>
      </c>
      <c r="C269" s="14" t="str">
        <f t="shared" si="3"/>
        <v xml:space="preserve">153261/152292011NE812625  </v>
      </c>
      <c r="D269" s="26" t="s">
        <v>22</v>
      </c>
      <c r="E269" s="26" t="s">
        <v>22</v>
      </c>
      <c r="G269" s="31">
        <v>60</v>
      </c>
    </row>
    <row r="270" spans="2:7" ht="15.95" customHeight="1" x14ac:dyDescent="0.2">
      <c r="B270" s="26" t="s">
        <v>108</v>
      </c>
      <c r="C270" s="14" t="str">
        <f t="shared" ref="C270:C333" si="4">CONCATENATE(B270," ",E270)</f>
        <v xml:space="preserve">153261/152292012NE802433  </v>
      </c>
      <c r="D270" s="26" t="s">
        <v>22</v>
      </c>
      <c r="E270" s="26" t="s">
        <v>22</v>
      </c>
      <c r="G270" s="31">
        <v>60</v>
      </c>
    </row>
    <row r="271" spans="2:7" ht="15.95" customHeight="1" x14ac:dyDescent="0.2">
      <c r="B271" s="26" t="s">
        <v>1141</v>
      </c>
      <c r="C271" s="14" t="str">
        <f t="shared" si="4"/>
        <v xml:space="preserve">153261/152292012NE812591  </v>
      </c>
      <c r="D271" s="26" t="s">
        <v>22</v>
      </c>
      <c r="E271" s="26" t="s">
        <v>22</v>
      </c>
      <c r="G271" s="31">
        <v>61.7</v>
      </c>
    </row>
    <row r="272" spans="2:7" ht="15.95" customHeight="1" x14ac:dyDescent="0.2">
      <c r="B272" s="26" t="s">
        <v>1142</v>
      </c>
      <c r="C272" s="14" t="str">
        <f t="shared" si="4"/>
        <v xml:space="preserve">153261/152292012NE812593  </v>
      </c>
      <c r="D272" s="26" t="s">
        <v>22</v>
      </c>
      <c r="E272" s="26" t="s">
        <v>22</v>
      </c>
      <c r="G272" s="31">
        <v>61.7</v>
      </c>
    </row>
    <row r="273" spans="2:7" ht="15.95" customHeight="1" x14ac:dyDescent="0.2">
      <c r="B273" s="26" t="s">
        <v>2005</v>
      </c>
      <c r="C273" s="14" t="str">
        <f t="shared" si="4"/>
        <v xml:space="preserve">153261/152292012NE814008  </v>
      </c>
      <c r="D273" s="26" t="s">
        <v>22</v>
      </c>
      <c r="E273" s="26" t="s">
        <v>22</v>
      </c>
      <c r="G273" s="31">
        <v>62</v>
      </c>
    </row>
    <row r="274" spans="2:7" ht="15.95" customHeight="1" x14ac:dyDescent="0.2">
      <c r="B274" s="26" t="s">
        <v>1117</v>
      </c>
      <c r="C274" s="14" t="str">
        <f t="shared" si="4"/>
        <v xml:space="preserve">153261/152292012NE812528  </v>
      </c>
      <c r="D274" s="26" t="s">
        <v>22</v>
      </c>
      <c r="E274" s="26" t="s">
        <v>22</v>
      </c>
      <c r="G274" s="31">
        <v>62.4</v>
      </c>
    </row>
    <row r="275" spans="2:7" ht="15.95" customHeight="1" x14ac:dyDescent="0.2">
      <c r="B275" s="26" t="s">
        <v>704</v>
      </c>
      <c r="C275" s="14" t="str">
        <f t="shared" si="4"/>
        <v xml:space="preserve">153261/152292012NE811472  </v>
      </c>
      <c r="D275" s="26" t="s">
        <v>22</v>
      </c>
      <c r="E275" s="26" t="s">
        <v>22</v>
      </c>
      <c r="G275" s="31">
        <v>63</v>
      </c>
    </row>
    <row r="276" spans="2:7" ht="15.95" customHeight="1" x14ac:dyDescent="0.2">
      <c r="B276" s="26" t="s">
        <v>1028</v>
      </c>
      <c r="C276" s="14" t="str">
        <f t="shared" si="4"/>
        <v xml:space="preserve">153261/152292012NE812259  </v>
      </c>
      <c r="D276" s="26" t="s">
        <v>22</v>
      </c>
      <c r="E276" s="26" t="s">
        <v>22</v>
      </c>
      <c r="G276" s="31">
        <v>63</v>
      </c>
    </row>
    <row r="277" spans="2:7" ht="15.95" customHeight="1" x14ac:dyDescent="0.2">
      <c r="B277" s="26" t="s">
        <v>1038</v>
      </c>
      <c r="C277" s="14" t="str">
        <f t="shared" si="4"/>
        <v xml:space="preserve">153261/152292012NE812270  </v>
      </c>
      <c r="D277" s="26" t="s">
        <v>22</v>
      </c>
      <c r="E277" s="26" t="s">
        <v>22</v>
      </c>
      <c r="G277" s="31">
        <v>63</v>
      </c>
    </row>
    <row r="278" spans="2:7" ht="15.95" customHeight="1" x14ac:dyDescent="0.2">
      <c r="B278" s="26" t="s">
        <v>2437</v>
      </c>
      <c r="C278" s="14" t="str">
        <f t="shared" si="4"/>
        <v xml:space="preserve">153261/152292012NE814491  </v>
      </c>
      <c r="D278" s="26" t="s">
        <v>22</v>
      </c>
      <c r="E278" s="26" t="s">
        <v>22</v>
      </c>
      <c r="G278" s="31">
        <v>63</v>
      </c>
    </row>
    <row r="279" spans="2:7" ht="15.95" customHeight="1" x14ac:dyDescent="0.2">
      <c r="B279" s="26" t="s">
        <v>2488</v>
      </c>
      <c r="C279" s="14" t="str">
        <f t="shared" si="4"/>
        <v xml:space="preserve">153261/152292012NE814552  </v>
      </c>
      <c r="D279" s="26" t="s">
        <v>22</v>
      </c>
      <c r="E279" s="26" t="s">
        <v>22</v>
      </c>
      <c r="G279" s="31">
        <v>63</v>
      </c>
    </row>
    <row r="280" spans="2:7" ht="15.95" customHeight="1" x14ac:dyDescent="0.2">
      <c r="B280" s="26" t="s">
        <v>1361</v>
      </c>
      <c r="C280" s="14" t="str">
        <f t="shared" si="4"/>
        <v xml:space="preserve">153261/152292012NE813030  </v>
      </c>
      <c r="D280" s="26" t="s">
        <v>22</v>
      </c>
      <c r="E280" s="26" t="s">
        <v>22</v>
      </c>
      <c r="G280" s="31">
        <v>65</v>
      </c>
    </row>
    <row r="281" spans="2:7" ht="15.95" customHeight="1" x14ac:dyDescent="0.2">
      <c r="B281" s="26" t="s">
        <v>1713</v>
      </c>
      <c r="C281" s="14" t="str">
        <f t="shared" si="4"/>
        <v xml:space="preserve">153261/152292012NE813672  </v>
      </c>
      <c r="D281" s="26" t="s">
        <v>22</v>
      </c>
      <c r="E281" s="26" t="s">
        <v>22</v>
      </c>
      <c r="G281" s="31">
        <v>65</v>
      </c>
    </row>
    <row r="282" spans="2:7" ht="15.95" customHeight="1" x14ac:dyDescent="0.2">
      <c r="B282" s="26" t="s">
        <v>1715</v>
      </c>
      <c r="C282" s="14" t="str">
        <f t="shared" si="4"/>
        <v xml:space="preserve">153261/152292012NE813674  </v>
      </c>
      <c r="D282" s="26" t="s">
        <v>22</v>
      </c>
      <c r="E282" s="26" t="s">
        <v>22</v>
      </c>
      <c r="G282" s="31">
        <v>65</v>
      </c>
    </row>
    <row r="283" spans="2:7" ht="15.95" customHeight="1" x14ac:dyDescent="0.2">
      <c r="B283" s="26" t="s">
        <v>1020</v>
      </c>
      <c r="C283" s="14" t="str">
        <f t="shared" si="4"/>
        <v xml:space="preserve">153261/152292012NE812250  </v>
      </c>
      <c r="D283" s="26" t="s">
        <v>22</v>
      </c>
      <c r="E283" s="26" t="s">
        <v>22</v>
      </c>
      <c r="G283" s="31">
        <v>65.97</v>
      </c>
    </row>
    <row r="284" spans="2:7" ht="15.95" customHeight="1" x14ac:dyDescent="0.2">
      <c r="B284" s="26" t="s">
        <v>68</v>
      </c>
      <c r="C284" s="14" t="str">
        <f t="shared" si="4"/>
        <v xml:space="preserve">153261/152292011NE808400  </v>
      </c>
      <c r="D284" s="26" t="s">
        <v>22</v>
      </c>
      <c r="E284" s="26" t="s">
        <v>22</v>
      </c>
      <c r="G284" s="31">
        <v>66</v>
      </c>
    </row>
    <row r="285" spans="2:7" ht="15.95" customHeight="1" x14ac:dyDescent="0.2">
      <c r="B285" s="26" t="s">
        <v>2745</v>
      </c>
      <c r="C285" s="14" t="str">
        <f t="shared" si="4"/>
        <v xml:space="preserve">153261/152292012NE814931  </v>
      </c>
      <c r="D285" s="26" t="s">
        <v>22</v>
      </c>
      <c r="E285" s="26" t="s">
        <v>22</v>
      </c>
      <c r="G285" s="31">
        <v>66</v>
      </c>
    </row>
    <row r="286" spans="2:7" ht="15.95" customHeight="1" x14ac:dyDescent="0.2">
      <c r="B286" s="26" t="s">
        <v>195</v>
      </c>
      <c r="C286" s="14" t="str">
        <f t="shared" si="4"/>
        <v xml:space="preserve">153261/152292012NE807211  </v>
      </c>
      <c r="D286" s="26" t="s">
        <v>22</v>
      </c>
      <c r="E286" s="26" t="s">
        <v>22</v>
      </c>
      <c r="G286" s="31">
        <v>66.599999999999994</v>
      </c>
    </row>
    <row r="287" spans="2:7" ht="15.95" customHeight="1" x14ac:dyDescent="0.2">
      <c r="B287" s="26" t="s">
        <v>323</v>
      </c>
      <c r="C287" s="14" t="str">
        <f t="shared" si="4"/>
        <v xml:space="preserve">153261/152292012NE808864  </v>
      </c>
      <c r="D287" s="26" t="s">
        <v>22</v>
      </c>
      <c r="E287" s="26" t="s">
        <v>22</v>
      </c>
      <c r="G287" s="31">
        <v>67</v>
      </c>
    </row>
    <row r="288" spans="2:7" ht="15.95" customHeight="1" x14ac:dyDescent="0.2">
      <c r="B288" s="26" t="s">
        <v>1407</v>
      </c>
      <c r="C288" s="14" t="str">
        <f t="shared" si="4"/>
        <v xml:space="preserve">153261/152292012NE813193  </v>
      </c>
      <c r="D288" s="26" t="s">
        <v>22</v>
      </c>
      <c r="E288" s="26" t="s">
        <v>22</v>
      </c>
      <c r="G288" s="31">
        <v>67.2</v>
      </c>
    </row>
    <row r="289" spans="2:7" ht="15.95" customHeight="1" x14ac:dyDescent="0.2">
      <c r="B289" s="26" t="s">
        <v>720</v>
      </c>
      <c r="C289" s="14" t="str">
        <f t="shared" si="4"/>
        <v xml:space="preserve">153261/152292012NE811488  </v>
      </c>
      <c r="D289" s="26" t="s">
        <v>22</v>
      </c>
      <c r="E289" s="26" t="s">
        <v>22</v>
      </c>
      <c r="G289" s="31">
        <v>67.5</v>
      </c>
    </row>
    <row r="290" spans="2:7" ht="15.95" customHeight="1" x14ac:dyDescent="0.2">
      <c r="B290" s="26" t="s">
        <v>1040</v>
      </c>
      <c r="C290" s="14" t="str">
        <f t="shared" si="4"/>
        <v xml:space="preserve">153261/152292012NE812274  </v>
      </c>
      <c r="D290" s="26" t="s">
        <v>22</v>
      </c>
      <c r="E290" s="26" t="s">
        <v>22</v>
      </c>
      <c r="G290" s="31">
        <v>67.5</v>
      </c>
    </row>
    <row r="291" spans="2:7" ht="15.95" customHeight="1" x14ac:dyDescent="0.2">
      <c r="B291" s="26" t="s">
        <v>2456</v>
      </c>
      <c r="C291" s="14" t="str">
        <f t="shared" si="4"/>
        <v xml:space="preserve">153261/152292012NE814517  </v>
      </c>
      <c r="D291" s="26" t="s">
        <v>22</v>
      </c>
      <c r="E291" s="26" t="s">
        <v>22</v>
      </c>
      <c r="G291" s="31">
        <v>67.5</v>
      </c>
    </row>
    <row r="292" spans="2:7" ht="15.95" customHeight="1" x14ac:dyDescent="0.2">
      <c r="B292" s="26" t="s">
        <v>1814</v>
      </c>
      <c r="C292" s="14" t="str">
        <f t="shared" si="4"/>
        <v xml:space="preserve">153261/152292012NE813798  </v>
      </c>
      <c r="D292" s="26" t="s">
        <v>22</v>
      </c>
      <c r="E292" s="26" t="s">
        <v>22</v>
      </c>
      <c r="G292" s="31">
        <v>67.8</v>
      </c>
    </row>
    <row r="293" spans="2:7" ht="15.95" customHeight="1" x14ac:dyDescent="0.2">
      <c r="B293" s="26" t="s">
        <v>1815</v>
      </c>
      <c r="C293" s="14" t="str">
        <f t="shared" si="4"/>
        <v xml:space="preserve">153261/152292012NE813799  </v>
      </c>
      <c r="D293" s="26" t="s">
        <v>22</v>
      </c>
      <c r="E293" s="26" t="s">
        <v>22</v>
      </c>
      <c r="G293" s="31">
        <v>67.8</v>
      </c>
    </row>
    <row r="294" spans="2:7" ht="15.95" customHeight="1" x14ac:dyDescent="0.2">
      <c r="B294" s="26" t="s">
        <v>536</v>
      </c>
      <c r="C294" s="14" t="str">
        <f t="shared" si="4"/>
        <v xml:space="preserve">153261/152292012NE811092  </v>
      </c>
      <c r="D294" s="26" t="s">
        <v>22</v>
      </c>
      <c r="E294" s="26" t="s">
        <v>22</v>
      </c>
      <c r="G294" s="31">
        <v>68.3</v>
      </c>
    </row>
    <row r="295" spans="2:7" ht="15.95" customHeight="1" x14ac:dyDescent="0.2">
      <c r="B295" s="26" t="s">
        <v>2267</v>
      </c>
      <c r="C295" s="14" t="str">
        <f t="shared" si="4"/>
        <v xml:space="preserve">153261/152292012NE814301  </v>
      </c>
      <c r="D295" s="26" t="s">
        <v>22</v>
      </c>
      <c r="E295" s="26" t="s">
        <v>22</v>
      </c>
      <c r="G295" s="31">
        <v>68.75</v>
      </c>
    </row>
    <row r="296" spans="2:7" ht="15.95" customHeight="1" x14ac:dyDescent="0.2">
      <c r="B296" s="26" t="s">
        <v>2269</v>
      </c>
      <c r="C296" s="14" t="str">
        <f t="shared" si="4"/>
        <v xml:space="preserve">153261/152292012NE814303  </v>
      </c>
      <c r="D296" s="26" t="s">
        <v>22</v>
      </c>
      <c r="E296" s="26" t="s">
        <v>22</v>
      </c>
      <c r="G296" s="31">
        <v>68.75</v>
      </c>
    </row>
    <row r="297" spans="2:7" ht="15.95" customHeight="1" x14ac:dyDescent="0.2">
      <c r="B297" s="26" t="s">
        <v>147</v>
      </c>
      <c r="C297" s="14" t="str">
        <f t="shared" si="4"/>
        <v xml:space="preserve">153261/152292012NE805594  </v>
      </c>
      <c r="D297" s="26" t="s">
        <v>22</v>
      </c>
      <c r="E297" s="26" t="s">
        <v>22</v>
      </c>
      <c r="G297" s="31">
        <v>69.599999999999994</v>
      </c>
    </row>
    <row r="298" spans="2:7" ht="15.95" customHeight="1" x14ac:dyDescent="0.2">
      <c r="B298" s="26" t="s">
        <v>148</v>
      </c>
      <c r="C298" s="14" t="str">
        <f t="shared" si="4"/>
        <v xml:space="preserve">153261/152292012NE805595  </v>
      </c>
      <c r="D298" s="26" t="s">
        <v>22</v>
      </c>
      <c r="E298" s="26" t="s">
        <v>22</v>
      </c>
      <c r="G298" s="31">
        <v>69.599999999999994</v>
      </c>
    </row>
    <row r="299" spans="2:7" ht="15.95" customHeight="1" x14ac:dyDescent="0.2">
      <c r="B299" s="26" t="s">
        <v>241</v>
      </c>
      <c r="C299" s="14" t="str">
        <f t="shared" si="4"/>
        <v xml:space="preserve">153261/152292012NE807927  </v>
      </c>
      <c r="D299" s="26" t="s">
        <v>22</v>
      </c>
      <c r="E299" s="26" t="s">
        <v>22</v>
      </c>
      <c r="G299" s="31">
        <v>69.599999999999994</v>
      </c>
    </row>
    <row r="300" spans="2:7" ht="15.95" customHeight="1" x14ac:dyDescent="0.2">
      <c r="B300" s="26" t="s">
        <v>242</v>
      </c>
      <c r="C300" s="14" t="str">
        <f t="shared" si="4"/>
        <v xml:space="preserve">153261/152292012NE807928  </v>
      </c>
      <c r="D300" s="26" t="s">
        <v>22</v>
      </c>
      <c r="E300" s="26" t="s">
        <v>22</v>
      </c>
      <c r="G300" s="31">
        <v>69.599999999999994</v>
      </c>
    </row>
    <row r="301" spans="2:7" ht="15.95" customHeight="1" x14ac:dyDescent="0.2">
      <c r="B301" s="26" t="s">
        <v>612</v>
      </c>
      <c r="C301" s="14" t="str">
        <f t="shared" si="4"/>
        <v xml:space="preserve">153261/152292012NE811319  </v>
      </c>
      <c r="D301" s="26" t="s">
        <v>22</v>
      </c>
      <c r="E301" s="26" t="s">
        <v>22</v>
      </c>
      <c r="G301" s="31">
        <v>70</v>
      </c>
    </row>
    <row r="302" spans="2:7" ht="15.95" customHeight="1" x14ac:dyDescent="0.2">
      <c r="B302" s="26" t="s">
        <v>757</v>
      </c>
      <c r="C302" s="14" t="str">
        <f t="shared" si="4"/>
        <v xml:space="preserve">153261/152292012NE811563  </v>
      </c>
      <c r="D302" s="26" t="s">
        <v>22</v>
      </c>
      <c r="E302" s="26" t="s">
        <v>22</v>
      </c>
      <c r="G302" s="31">
        <v>70</v>
      </c>
    </row>
    <row r="303" spans="2:7" ht="15.95" customHeight="1" x14ac:dyDescent="0.2">
      <c r="B303" s="26" t="s">
        <v>948</v>
      </c>
      <c r="C303" s="14" t="str">
        <f t="shared" si="4"/>
        <v xml:space="preserve">153261/152292012NE811978  </v>
      </c>
      <c r="D303" s="26" t="s">
        <v>22</v>
      </c>
      <c r="E303" s="26" t="s">
        <v>22</v>
      </c>
      <c r="G303" s="31">
        <v>70</v>
      </c>
    </row>
    <row r="304" spans="2:7" ht="15.95" customHeight="1" x14ac:dyDescent="0.2">
      <c r="B304" s="26" t="s">
        <v>1436</v>
      </c>
      <c r="C304" s="14" t="str">
        <f t="shared" si="4"/>
        <v xml:space="preserve">153261/152292012NE813286  </v>
      </c>
      <c r="D304" s="26" t="s">
        <v>22</v>
      </c>
      <c r="E304" s="26" t="s">
        <v>22</v>
      </c>
      <c r="G304" s="31">
        <v>70</v>
      </c>
    </row>
    <row r="305" spans="2:7" ht="15.95" customHeight="1" x14ac:dyDescent="0.2">
      <c r="B305" s="26" t="s">
        <v>1968</v>
      </c>
      <c r="C305" s="14" t="str">
        <f t="shared" si="4"/>
        <v xml:space="preserve">153261/152292012NE813968  </v>
      </c>
      <c r="D305" s="26" t="s">
        <v>22</v>
      </c>
      <c r="E305" s="26" t="s">
        <v>22</v>
      </c>
      <c r="G305" s="31">
        <v>70</v>
      </c>
    </row>
    <row r="306" spans="2:7" ht="15.95" customHeight="1" x14ac:dyDescent="0.2">
      <c r="B306" s="26" t="s">
        <v>2233</v>
      </c>
      <c r="C306" s="14" t="str">
        <f t="shared" si="4"/>
        <v xml:space="preserve">153261/152292012NE814267  </v>
      </c>
      <c r="D306" s="26" t="s">
        <v>22</v>
      </c>
      <c r="E306" s="26" t="s">
        <v>22</v>
      </c>
      <c r="G306" s="31">
        <v>70</v>
      </c>
    </row>
    <row r="307" spans="2:7" ht="15.95" customHeight="1" x14ac:dyDescent="0.2">
      <c r="B307" s="26" t="s">
        <v>2882</v>
      </c>
      <c r="C307" s="14" t="str">
        <f t="shared" si="4"/>
        <v xml:space="preserve">153261/152292012NE815146  </v>
      </c>
      <c r="D307" s="26" t="s">
        <v>22</v>
      </c>
      <c r="E307" s="26" t="s">
        <v>22</v>
      </c>
      <c r="G307" s="31">
        <v>70</v>
      </c>
    </row>
    <row r="308" spans="2:7" ht="15.95" customHeight="1" x14ac:dyDescent="0.2">
      <c r="B308" s="26" t="s">
        <v>2185</v>
      </c>
      <c r="C308" s="14" t="str">
        <f t="shared" si="4"/>
        <v xml:space="preserve">153261/152292012NE814209  </v>
      </c>
      <c r="D308" s="26" t="s">
        <v>22</v>
      </c>
      <c r="E308" s="26" t="s">
        <v>22</v>
      </c>
      <c r="G308" s="31">
        <v>71.7</v>
      </c>
    </row>
    <row r="309" spans="2:7" ht="15.95" customHeight="1" x14ac:dyDescent="0.2">
      <c r="B309" s="26" t="s">
        <v>2678</v>
      </c>
      <c r="C309" s="14" t="str">
        <f t="shared" si="4"/>
        <v xml:space="preserve">153261/152292012NE814777  </v>
      </c>
      <c r="D309" s="26" t="s">
        <v>22</v>
      </c>
      <c r="E309" s="26" t="s">
        <v>22</v>
      </c>
      <c r="G309" s="31">
        <v>71.8</v>
      </c>
    </row>
    <row r="310" spans="2:7" ht="15.95" customHeight="1" x14ac:dyDescent="0.2">
      <c r="B310" s="26" t="s">
        <v>342</v>
      </c>
      <c r="C310" s="14" t="str">
        <f t="shared" si="4"/>
        <v xml:space="preserve">153261/152292012NE809446  </v>
      </c>
      <c r="D310" s="26" t="s">
        <v>22</v>
      </c>
      <c r="E310" s="26" t="s">
        <v>22</v>
      </c>
      <c r="G310" s="31">
        <v>72</v>
      </c>
    </row>
    <row r="311" spans="2:7" ht="15.95" customHeight="1" x14ac:dyDescent="0.2">
      <c r="B311" s="26" t="s">
        <v>525</v>
      </c>
      <c r="C311" s="14" t="str">
        <f t="shared" si="4"/>
        <v xml:space="preserve">153261/152292012NE811051  </v>
      </c>
      <c r="D311" s="26" t="s">
        <v>22</v>
      </c>
      <c r="E311" s="26" t="s">
        <v>22</v>
      </c>
      <c r="G311" s="31">
        <v>72</v>
      </c>
    </row>
    <row r="312" spans="2:7" ht="15.95" customHeight="1" x14ac:dyDescent="0.2">
      <c r="B312" s="26" t="s">
        <v>529</v>
      </c>
      <c r="C312" s="14" t="str">
        <f t="shared" si="4"/>
        <v xml:space="preserve">153261/152292012NE811057  </v>
      </c>
      <c r="D312" s="26" t="s">
        <v>22</v>
      </c>
      <c r="E312" s="26" t="s">
        <v>22</v>
      </c>
      <c r="G312" s="31">
        <v>72</v>
      </c>
    </row>
    <row r="313" spans="2:7" ht="15.95" customHeight="1" x14ac:dyDescent="0.2">
      <c r="B313" s="26" t="s">
        <v>940</v>
      </c>
      <c r="C313" s="14" t="str">
        <f t="shared" si="4"/>
        <v xml:space="preserve">153261/152292012NE811953  </v>
      </c>
      <c r="D313" s="26" t="s">
        <v>22</v>
      </c>
      <c r="E313" s="26" t="s">
        <v>22</v>
      </c>
      <c r="G313" s="31">
        <v>72</v>
      </c>
    </row>
    <row r="314" spans="2:7" ht="15.95" customHeight="1" x14ac:dyDescent="0.2">
      <c r="B314" s="26" t="s">
        <v>1963</v>
      </c>
      <c r="C314" s="14" t="str">
        <f t="shared" si="4"/>
        <v xml:space="preserve">153261/152292012NE813962  </v>
      </c>
      <c r="D314" s="26" t="s">
        <v>22</v>
      </c>
      <c r="E314" s="26" t="s">
        <v>22</v>
      </c>
      <c r="G314" s="31">
        <v>72</v>
      </c>
    </row>
    <row r="315" spans="2:7" ht="15.95" customHeight="1" x14ac:dyDescent="0.2">
      <c r="B315" s="26" t="s">
        <v>1699</v>
      </c>
      <c r="C315" s="14" t="str">
        <f t="shared" si="4"/>
        <v xml:space="preserve">153261/152292012NE813658  </v>
      </c>
      <c r="D315" s="26" t="s">
        <v>22</v>
      </c>
      <c r="E315" s="26" t="s">
        <v>22</v>
      </c>
      <c r="G315" s="31">
        <v>74.8</v>
      </c>
    </row>
    <row r="316" spans="2:7" ht="15.95" customHeight="1" x14ac:dyDescent="0.2">
      <c r="B316" s="26" t="s">
        <v>1701</v>
      </c>
      <c r="C316" s="14" t="str">
        <f t="shared" si="4"/>
        <v xml:space="preserve">153261/152292012NE813660  </v>
      </c>
      <c r="D316" s="26" t="s">
        <v>22</v>
      </c>
      <c r="E316" s="26" t="s">
        <v>22</v>
      </c>
      <c r="G316" s="31">
        <v>74.8</v>
      </c>
    </row>
    <row r="317" spans="2:7" ht="15.95" customHeight="1" x14ac:dyDescent="0.2">
      <c r="B317" s="26" t="s">
        <v>1704</v>
      </c>
      <c r="C317" s="14" t="str">
        <f t="shared" si="4"/>
        <v xml:space="preserve">153261/152292012NE813663  </v>
      </c>
      <c r="D317" s="26" t="s">
        <v>22</v>
      </c>
      <c r="E317" s="26" t="s">
        <v>22</v>
      </c>
      <c r="G317" s="31">
        <v>74.8</v>
      </c>
    </row>
    <row r="318" spans="2:7" ht="15.95" customHeight="1" x14ac:dyDescent="0.2">
      <c r="B318" s="26" t="s">
        <v>1706</v>
      </c>
      <c r="C318" s="14" t="str">
        <f t="shared" si="4"/>
        <v xml:space="preserve">153261/152292012NE813665  </v>
      </c>
      <c r="D318" s="26" t="s">
        <v>22</v>
      </c>
      <c r="E318" s="26" t="s">
        <v>22</v>
      </c>
      <c r="G318" s="31">
        <v>74.8</v>
      </c>
    </row>
    <row r="319" spans="2:7" ht="15.95" customHeight="1" x14ac:dyDescent="0.2">
      <c r="B319" s="26" t="s">
        <v>1709</v>
      </c>
      <c r="C319" s="14" t="str">
        <f t="shared" si="4"/>
        <v xml:space="preserve">153261/152292012NE813668  </v>
      </c>
      <c r="D319" s="26" t="s">
        <v>22</v>
      </c>
      <c r="E319" s="26" t="s">
        <v>22</v>
      </c>
      <c r="G319" s="31">
        <v>74.8</v>
      </c>
    </row>
    <row r="320" spans="2:7" ht="15.95" customHeight="1" x14ac:dyDescent="0.2">
      <c r="B320" s="26" t="s">
        <v>2525</v>
      </c>
      <c r="C320" s="14" t="str">
        <f t="shared" si="4"/>
        <v xml:space="preserve">153261/152292012NE814591  </v>
      </c>
      <c r="D320" s="26" t="s">
        <v>22</v>
      </c>
      <c r="E320" s="26" t="s">
        <v>22</v>
      </c>
      <c r="G320" s="31">
        <v>74.900000000000006</v>
      </c>
    </row>
    <row r="321" spans="2:7" ht="15.95" customHeight="1" x14ac:dyDescent="0.2">
      <c r="B321" s="26" t="s">
        <v>1471</v>
      </c>
      <c r="C321" s="14" t="str">
        <f t="shared" si="4"/>
        <v xml:space="preserve">153261/152292012NE813368  </v>
      </c>
      <c r="D321" s="26" t="s">
        <v>22</v>
      </c>
      <c r="E321" s="26" t="s">
        <v>22</v>
      </c>
      <c r="G321" s="31">
        <v>75</v>
      </c>
    </row>
    <row r="322" spans="2:7" ht="15.95" customHeight="1" x14ac:dyDescent="0.2">
      <c r="B322" s="26" t="s">
        <v>1472</v>
      </c>
      <c r="C322" s="14" t="str">
        <f t="shared" si="4"/>
        <v xml:space="preserve">153261/152292012NE813370  </v>
      </c>
      <c r="D322" s="26" t="s">
        <v>22</v>
      </c>
      <c r="E322" s="26" t="s">
        <v>22</v>
      </c>
      <c r="G322" s="31">
        <v>75</v>
      </c>
    </row>
    <row r="323" spans="2:7" ht="15.95" customHeight="1" x14ac:dyDescent="0.2">
      <c r="B323" s="26" t="s">
        <v>1901</v>
      </c>
      <c r="C323" s="14" t="str">
        <f t="shared" si="4"/>
        <v xml:space="preserve">153261/152292012NE813889  </v>
      </c>
      <c r="D323" s="26" t="s">
        <v>22</v>
      </c>
      <c r="E323" s="26" t="s">
        <v>22</v>
      </c>
      <c r="G323" s="31">
        <v>75</v>
      </c>
    </row>
    <row r="324" spans="2:7" ht="15.95" customHeight="1" x14ac:dyDescent="0.2">
      <c r="B324" s="26" t="s">
        <v>2845</v>
      </c>
      <c r="C324" s="14" t="str">
        <f t="shared" si="4"/>
        <v xml:space="preserve">153261/152292012NE815070  </v>
      </c>
      <c r="D324" s="26" t="s">
        <v>22</v>
      </c>
      <c r="E324" s="26" t="s">
        <v>22</v>
      </c>
      <c r="G324" s="31">
        <v>75.2</v>
      </c>
    </row>
    <row r="325" spans="2:7" ht="15.95" customHeight="1" x14ac:dyDescent="0.2">
      <c r="B325" s="26" t="s">
        <v>873</v>
      </c>
      <c r="C325" s="14" t="str">
        <f t="shared" si="4"/>
        <v xml:space="preserve">153261/152292012NE811779  </v>
      </c>
      <c r="D325" s="26" t="s">
        <v>22</v>
      </c>
      <c r="E325" s="26" t="s">
        <v>22</v>
      </c>
      <c r="G325" s="31">
        <v>75.36</v>
      </c>
    </row>
    <row r="326" spans="2:7" ht="15.95" customHeight="1" x14ac:dyDescent="0.2">
      <c r="B326" s="26" t="s">
        <v>2295</v>
      </c>
      <c r="C326" s="14" t="str">
        <f t="shared" si="4"/>
        <v xml:space="preserve">153261/152292012NE814333  </v>
      </c>
      <c r="D326" s="26" t="s">
        <v>22</v>
      </c>
      <c r="E326" s="26" t="s">
        <v>22</v>
      </c>
      <c r="G326" s="31">
        <v>75.569999999999993</v>
      </c>
    </row>
    <row r="327" spans="2:7" ht="15.95" customHeight="1" x14ac:dyDescent="0.2">
      <c r="B327" s="26" t="s">
        <v>923</v>
      </c>
      <c r="C327" s="14" t="str">
        <f t="shared" si="4"/>
        <v xml:space="preserve">153261/152292012NE811884  </v>
      </c>
      <c r="D327" s="26" t="s">
        <v>22</v>
      </c>
      <c r="E327" s="26" t="s">
        <v>22</v>
      </c>
      <c r="G327" s="31">
        <v>75.599999999999994</v>
      </c>
    </row>
    <row r="328" spans="2:7" ht="15.95" customHeight="1" x14ac:dyDescent="0.2">
      <c r="B328" s="26" t="s">
        <v>254</v>
      </c>
      <c r="C328" s="14" t="str">
        <f t="shared" si="4"/>
        <v xml:space="preserve">153261/152292012NE807965  </v>
      </c>
      <c r="D328" s="26" t="s">
        <v>22</v>
      </c>
      <c r="E328" s="26" t="s">
        <v>22</v>
      </c>
      <c r="G328" s="31">
        <v>75.8</v>
      </c>
    </row>
    <row r="329" spans="2:7" ht="15.95" customHeight="1" x14ac:dyDescent="0.2">
      <c r="B329" s="26" t="s">
        <v>255</v>
      </c>
      <c r="C329" s="14" t="str">
        <f t="shared" si="4"/>
        <v xml:space="preserve">153261/152292012NE807968  </v>
      </c>
      <c r="D329" s="26" t="s">
        <v>22</v>
      </c>
      <c r="E329" s="26" t="s">
        <v>22</v>
      </c>
      <c r="G329" s="31">
        <v>75.8</v>
      </c>
    </row>
    <row r="330" spans="2:7" ht="15.95" customHeight="1" x14ac:dyDescent="0.2">
      <c r="B330" s="26" t="s">
        <v>2872</v>
      </c>
      <c r="C330" s="14" t="str">
        <f t="shared" si="4"/>
        <v xml:space="preserve">153261/152292012NE815133  </v>
      </c>
      <c r="D330" s="26" t="s">
        <v>22</v>
      </c>
      <c r="E330" s="26" t="s">
        <v>22</v>
      </c>
      <c r="G330" s="31">
        <v>77.45</v>
      </c>
    </row>
    <row r="331" spans="2:7" ht="15.95" customHeight="1" x14ac:dyDescent="0.2">
      <c r="B331" s="26" t="s">
        <v>2873</v>
      </c>
      <c r="C331" s="14" t="str">
        <f t="shared" si="4"/>
        <v xml:space="preserve">153261/152292012NE815134  </v>
      </c>
      <c r="D331" s="26" t="s">
        <v>22</v>
      </c>
      <c r="E331" s="26" t="s">
        <v>22</v>
      </c>
      <c r="G331" s="31">
        <v>77.45</v>
      </c>
    </row>
    <row r="332" spans="2:7" ht="15.95" customHeight="1" x14ac:dyDescent="0.2">
      <c r="B332" s="26" t="s">
        <v>2778</v>
      </c>
      <c r="C332" s="14" t="str">
        <f t="shared" si="4"/>
        <v xml:space="preserve">153261/152292012NE814968  </v>
      </c>
      <c r="D332" s="26" t="s">
        <v>22</v>
      </c>
      <c r="E332" s="26" t="s">
        <v>22</v>
      </c>
      <c r="G332" s="31">
        <v>77.760000000000005</v>
      </c>
    </row>
    <row r="333" spans="2:7" ht="15.95" customHeight="1" x14ac:dyDescent="0.2">
      <c r="B333" s="26" t="s">
        <v>3047</v>
      </c>
      <c r="C333" s="14" t="str">
        <f t="shared" si="4"/>
        <v xml:space="preserve">153261/152292012NE815355  </v>
      </c>
      <c r="D333" s="26" t="s">
        <v>22</v>
      </c>
      <c r="E333" s="26" t="s">
        <v>22</v>
      </c>
      <c r="G333" s="31">
        <v>79.5</v>
      </c>
    </row>
    <row r="334" spans="2:7" ht="15.95" customHeight="1" x14ac:dyDescent="0.2">
      <c r="B334" s="26" t="s">
        <v>521</v>
      </c>
      <c r="C334" s="14" t="str">
        <f t="shared" ref="C334:C397" si="5">CONCATENATE(B334," ",E334)</f>
        <v xml:space="preserve">153261/152292012NE811042  </v>
      </c>
      <c r="D334" s="26" t="s">
        <v>22</v>
      </c>
      <c r="E334" s="26" t="s">
        <v>22</v>
      </c>
      <c r="G334" s="31">
        <v>80</v>
      </c>
    </row>
    <row r="335" spans="2:7" ht="15.95" customHeight="1" x14ac:dyDescent="0.2">
      <c r="B335" s="26" t="s">
        <v>1629</v>
      </c>
      <c r="C335" s="14" t="str">
        <f t="shared" si="5"/>
        <v xml:space="preserve">153261/152292012NE813585  </v>
      </c>
      <c r="D335" s="26" t="s">
        <v>22</v>
      </c>
      <c r="E335" s="26" t="s">
        <v>22</v>
      </c>
      <c r="G335" s="31">
        <v>80</v>
      </c>
    </row>
    <row r="336" spans="2:7" ht="15.95" customHeight="1" x14ac:dyDescent="0.2">
      <c r="B336" s="26" t="s">
        <v>1633</v>
      </c>
      <c r="C336" s="14" t="str">
        <f t="shared" si="5"/>
        <v xml:space="preserve">153261/152292012NE813589  </v>
      </c>
      <c r="D336" s="26" t="s">
        <v>22</v>
      </c>
      <c r="E336" s="26" t="s">
        <v>22</v>
      </c>
      <c r="G336" s="31">
        <v>80</v>
      </c>
    </row>
    <row r="337" spans="2:7" ht="15.95" customHeight="1" x14ac:dyDescent="0.2">
      <c r="B337" s="26" t="s">
        <v>1636</v>
      </c>
      <c r="C337" s="14" t="str">
        <f t="shared" si="5"/>
        <v xml:space="preserve">153261/152292012NE813592  </v>
      </c>
      <c r="D337" s="26" t="s">
        <v>22</v>
      </c>
      <c r="E337" s="26" t="s">
        <v>22</v>
      </c>
      <c r="G337" s="31">
        <v>80</v>
      </c>
    </row>
    <row r="338" spans="2:7" ht="15.95" customHeight="1" x14ac:dyDescent="0.2">
      <c r="B338" s="26" t="s">
        <v>1638</v>
      </c>
      <c r="C338" s="14" t="str">
        <f t="shared" si="5"/>
        <v xml:space="preserve">153261/152292012NE813594  </v>
      </c>
      <c r="D338" s="26" t="s">
        <v>22</v>
      </c>
      <c r="E338" s="26" t="s">
        <v>22</v>
      </c>
      <c r="G338" s="31">
        <v>80</v>
      </c>
    </row>
    <row r="339" spans="2:7" ht="15.95" customHeight="1" x14ac:dyDescent="0.2">
      <c r="B339" s="26" t="s">
        <v>2395</v>
      </c>
      <c r="C339" s="14" t="str">
        <f t="shared" si="5"/>
        <v xml:space="preserve">153261/152292012NE814442  </v>
      </c>
      <c r="D339" s="26" t="s">
        <v>22</v>
      </c>
      <c r="E339" s="26" t="s">
        <v>22</v>
      </c>
      <c r="G339" s="31">
        <v>80.5</v>
      </c>
    </row>
    <row r="340" spans="2:7" ht="15.95" customHeight="1" x14ac:dyDescent="0.2">
      <c r="B340" s="26" t="s">
        <v>1164</v>
      </c>
      <c r="C340" s="14" t="str">
        <f t="shared" si="5"/>
        <v xml:space="preserve">153261/152292012NE812710  </v>
      </c>
      <c r="D340" s="26" t="s">
        <v>22</v>
      </c>
      <c r="E340" s="26" t="s">
        <v>22</v>
      </c>
      <c r="G340" s="31">
        <v>81.75</v>
      </c>
    </row>
    <row r="341" spans="2:7" ht="15.95" customHeight="1" x14ac:dyDescent="0.2">
      <c r="B341" s="26" t="s">
        <v>2190</v>
      </c>
      <c r="C341" s="14" t="str">
        <f t="shared" si="5"/>
        <v xml:space="preserve">153261/152292012NE814215  </v>
      </c>
      <c r="D341" s="26" t="s">
        <v>22</v>
      </c>
      <c r="E341" s="26" t="s">
        <v>22</v>
      </c>
      <c r="G341" s="31">
        <v>82.5</v>
      </c>
    </row>
    <row r="342" spans="2:7" ht="15.95" customHeight="1" x14ac:dyDescent="0.2">
      <c r="B342" s="26" t="s">
        <v>2191</v>
      </c>
      <c r="C342" s="14" t="str">
        <f t="shared" si="5"/>
        <v xml:space="preserve">153261/152292012NE814216  </v>
      </c>
      <c r="D342" s="26" t="s">
        <v>22</v>
      </c>
      <c r="E342" s="26" t="s">
        <v>22</v>
      </c>
      <c r="G342" s="31">
        <v>82.5</v>
      </c>
    </row>
    <row r="343" spans="2:7" ht="15.95" customHeight="1" x14ac:dyDescent="0.2">
      <c r="B343" s="26" t="s">
        <v>1302</v>
      </c>
      <c r="C343" s="14" t="str">
        <f t="shared" si="5"/>
        <v xml:space="preserve">153261/152292012NE812958  </v>
      </c>
      <c r="D343" s="26" t="s">
        <v>22</v>
      </c>
      <c r="E343" s="26" t="s">
        <v>22</v>
      </c>
      <c r="G343" s="31">
        <v>83.4</v>
      </c>
    </row>
    <row r="344" spans="2:7" ht="15.95" customHeight="1" x14ac:dyDescent="0.2">
      <c r="B344" s="26" t="s">
        <v>2880</v>
      </c>
      <c r="C344" s="14" t="str">
        <f t="shared" si="5"/>
        <v xml:space="preserve">153261/152292012NE815141  </v>
      </c>
      <c r="D344" s="26" t="s">
        <v>22</v>
      </c>
      <c r="E344" s="26" t="s">
        <v>22</v>
      </c>
      <c r="G344" s="31">
        <v>83.85</v>
      </c>
    </row>
    <row r="345" spans="2:7" ht="15.95" customHeight="1" x14ac:dyDescent="0.2">
      <c r="B345" s="26" t="s">
        <v>48</v>
      </c>
      <c r="C345" s="14" t="str">
        <f t="shared" si="5"/>
        <v xml:space="preserve">153261/152292009NE905741  </v>
      </c>
      <c r="D345" s="26" t="s">
        <v>22</v>
      </c>
      <c r="E345" s="26" t="s">
        <v>22</v>
      </c>
      <c r="G345" s="31">
        <v>84</v>
      </c>
    </row>
    <row r="346" spans="2:7" ht="15.95" customHeight="1" x14ac:dyDescent="0.2">
      <c r="B346" s="26" t="s">
        <v>812</v>
      </c>
      <c r="C346" s="14" t="str">
        <f t="shared" si="5"/>
        <v xml:space="preserve">153261/152292012NE811644  </v>
      </c>
      <c r="D346" s="26" t="s">
        <v>22</v>
      </c>
      <c r="E346" s="26" t="s">
        <v>22</v>
      </c>
      <c r="G346" s="31">
        <v>85.2</v>
      </c>
    </row>
    <row r="347" spans="2:7" ht="15.95" customHeight="1" x14ac:dyDescent="0.2">
      <c r="B347" s="26" t="s">
        <v>2122</v>
      </c>
      <c r="C347" s="14" t="str">
        <f t="shared" si="5"/>
        <v xml:space="preserve">153261/152292012NE814134  </v>
      </c>
      <c r="D347" s="26" t="s">
        <v>22</v>
      </c>
      <c r="E347" s="26" t="s">
        <v>22</v>
      </c>
      <c r="G347" s="31">
        <v>85.3</v>
      </c>
    </row>
    <row r="348" spans="2:7" ht="15.95" customHeight="1" x14ac:dyDescent="0.2">
      <c r="B348" s="26" t="s">
        <v>2472</v>
      </c>
      <c r="C348" s="14" t="str">
        <f t="shared" si="5"/>
        <v xml:space="preserve">153261/152292012NE814533  </v>
      </c>
      <c r="D348" s="26" t="s">
        <v>22</v>
      </c>
      <c r="E348" s="26" t="s">
        <v>22</v>
      </c>
      <c r="G348" s="31">
        <v>85.3</v>
      </c>
    </row>
    <row r="349" spans="2:7" ht="15.95" customHeight="1" x14ac:dyDescent="0.2">
      <c r="B349" s="26" t="s">
        <v>143</v>
      </c>
      <c r="C349" s="14" t="str">
        <f t="shared" si="5"/>
        <v xml:space="preserve">153261/152292012NE805546  </v>
      </c>
      <c r="D349" s="26" t="s">
        <v>22</v>
      </c>
      <c r="E349" s="26" t="s">
        <v>22</v>
      </c>
      <c r="G349" s="31">
        <v>86</v>
      </c>
    </row>
    <row r="350" spans="2:7" ht="15.95" customHeight="1" x14ac:dyDescent="0.2">
      <c r="B350" s="26" t="s">
        <v>1616</v>
      </c>
      <c r="C350" s="14" t="str">
        <f t="shared" si="5"/>
        <v xml:space="preserve">153261/152292012NE813572  </v>
      </c>
      <c r="D350" s="26" t="s">
        <v>22</v>
      </c>
      <c r="E350" s="26" t="s">
        <v>22</v>
      </c>
      <c r="G350" s="31">
        <v>86</v>
      </c>
    </row>
    <row r="351" spans="2:7" ht="15.95" customHeight="1" x14ac:dyDescent="0.2">
      <c r="B351" s="26" t="s">
        <v>1620</v>
      </c>
      <c r="C351" s="14" t="str">
        <f t="shared" si="5"/>
        <v xml:space="preserve">153261/152292012NE813576  </v>
      </c>
      <c r="D351" s="26" t="s">
        <v>22</v>
      </c>
      <c r="E351" s="26" t="s">
        <v>22</v>
      </c>
      <c r="G351" s="31">
        <v>86</v>
      </c>
    </row>
    <row r="352" spans="2:7" ht="15.95" customHeight="1" x14ac:dyDescent="0.2">
      <c r="B352" s="26" t="s">
        <v>202</v>
      </c>
      <c r="C352" s="14" t="str">
        <f t="shared" si="5"/>
        <v xml:space="preserve">153261/152292012NE807307  </v>
      </c>
      <c r="D352" s="26" t="s">
        <v>22</v>
      </c>
      <c r="E352" s="26" t="s">
        <v>22</v>
      </c>
      <c r="G352" s="31">
        <v>86.8</v>
      </c>
    </row>
    <row r="353" spans="2:7" ht="15.95" customHeight="1" x14ac:dyDescent="0.2">
      <c r="B353" s="26" t="s">
        <v>1401</v>
      </c>
      <c r="C353" s="14" t="str">
        <f t="shared" si="5"/>
        <v xml:space="preserve">153261/152292012NE813137  </v>
      </c>
      <c r="D353" s="26" t="s">
        <v>22</v>
      </c>
      <c r="E353" s="26" t="s">
        <v>22</v>
      </c>
      <c r="G353" s="31">
        <v>87.5</v>
      </c>
    </row>
    <row r="354" spans="2:7" ht="15.95" customHeight="1" x14ac:dyDescent="0.2">
      <c r="B354" s="26" t="s">
        <v>2856</v>
      </c>
      <c r="C354" s="14" t="str">
        <f t="shared" si="5"/>
        <v xml:space="preserve">153261/152292012NE815113  </v>
      </c>
      <c r="D354" s="26" t="s">
        <v>22</v>
      </c>
      <c r="E354" s="26" t="s">
        <v>22</v>
      </c>
      <c r="G354" s="31">
        <v>87.97</v>
      </c>
    </row>
    <row r="355" spans="2:7" ht="15.95" customHeight="1" x14ac:dyDescent="0.2">
      <c r="B355" s="26" t="s">
        <v>732</v>
      </c>
      <c r="C355" s="14" t="str">
        <f t="shared" si="5"/>
        <v xml:space="preserve">153261/152292012NE811505  </v>
      </c>
      <c r="D355" s="26" t="s">
        <v>22</v>
      </c>
      <c r="E355" s="26" t="s">
        <v>22</v>
      </c>
      <c r="G355" s="31">
        <v>88</v>
      </c>
    </row>
    <row r="356" spans="2:7" ht="15.95" customHeight="1" x14ac:dyDescent="0.2">
      <c r="B356" s="26" t="s">
        <v>2084</v>
      </c>
      <c r="C356" s="14" t="str">
        <f t="shared" si="5"/>
        <v xml:space="preserve">153261/152292012NE814091  </v>
      </c>
      <c r="D356" s="26" t="s">
        <v>22</v>
      </c>
      <c r="E356" s="26" t="s">
        <v>22</v>
      </c>
      <c r="G356" s="31">
        <v>88</v>
      </c>
    </row>
    <row r="357" spans="2:7" ht="15.95" customHeight="1" x14ac:dyDescent="0.2">
      <c r="B357" s="26" t="s">
        <v>2097</v>
      </c>
      <c r="C357" s="14" t="str">
        <f t="shared" si="5"/>
        <v xml:space="preserve">153261/152292012NE814105  </v>
      </c>
      <c r="D357" s="26" t="s">
        <v>22</v>
      </c>
      <c r="E357" s="26" t="s">
        <v>22</v>
      </c>
      <c r="G357" s="31">
        <v>88</v>
      </c>
    </row>
    <row r="358" spans="2:7" ht="15.95" customHeight="1" x14ac:dyDescent="0.2">
      <c r="B358" s="26" t="s">
        <v>2208</v>
      </c>
      <c r="C358" s="14" t="str">
        <f t="shared" si="5"/>
        <v xml:space="preserve">153261/152292012NE814240  </v>
      </c>
      <c r="D358" s="26" t="s">
        <v>22</v>
      </c>
      <c r="E358" s="26" t="s">
        <v>22</v>
      </c>
      <c r="G358" s="31">
        <v>88</v>
      </c>
    </row>
    <row r="359" spans="2:7" ht="15.95" customHeight="1" x14ac:dyDescent="0.2">
      <c r="B359" s="26" t="s">
        <v>2527</v>
      </c>
      <c r="C359" s="14" t="str">
        <f t="shared" si="5"/>
        <v xml:space="preserve">153261/152292012NE814595  </v>
      </c>
      <c r="D359" s="26" t="s">
        <v>22</v>
      </c>
      <c r="E359" s="26" t="s">
        <v>22</v>
      </c>
      <c r="G359" s="31">
        <v>88.9</v>
      </c>
    </row>
    <row r="360" spans="2:7" ht="15.95" customHeight="1" x14ac:dyDescent="0.2">
      <c r="B360" s="26" t="s">
        <v>1708</v>
      </c>
      <c r="C360" s="14" t="str">
        <f t="shared" si="5"/>
        <v xml:space="preserve">153261/152292012NE813667  </v>
      </c>
      <c r="D360" s="26" t="s">
        <v>22</v>
      </c>
      <c r="E360" s="26" t="s">
        <v>22</v>
      </c>
      <c r="G360" s="31">
        <v>90</v>
      </c>
    </row>
    <row r="361" spans="2:7" ht="15.95" customHeight="1" x14ac:dyDescent="0.2">
      <c r="B361" s="26" t="s">
        <v>1895</v>
      </c>
      <c r="C361" s="14" t="str">
        <f t="shared" si="5"/>
        <v xml:space="preserve">153261/152292012NE813883  </v>
      </c>
      <c r="D361" s="26" t="s">
        <v>22</v>
      </c>
      <c r="E361" s="26" t="s">
        <v>22</v>
      </c>
      <c r="G361" s="31">
        <v>90</v>
      </c>
    </row>
    <row r="362" spans="2:7" ht="15.95" customHeight="1" x14ac:dyDescent="0.2">
      <c r="B362" s="26" t="s">
        <v>2216</v>
      </c>
      <c r="C362" s="14" t="str">
        <f t="shared" si="5"/>
        <v xml:space="preserve">153261/152292012NE814249  </v>
      </c>
      <c r="D362" s="26" t="s">
        <v>22</v>
      </c>
      <c r="E362" s="26" t="s">
        <v>22</v>
      </c>
      <c r="G362" s="31">
        <v>90</v>
      </c>
    </row>
    <row r="363" spans="2:7" ht="15.95" customHeight="1" x14ac:dyDescent="0.2">
      <c r="B363" s="26" t="s">
        <v>2220</v>
      </c>
      <c r="C363" s="14" t="str">
        <f t="shared" si="5"/>
        <v xml:space="preserve">153261/152292012NE814253  </v>
      </c>
      <c r="D363" s="26" t="s">
        <v>22</v>
      </c>
      <c r="E363" s="26" t="s">
        <v>22</v>
      </c>
      <c r="G363" s="31">
        <v>90</v>
      </c>
    </row>
    <row r="364" spans="2:7" ht="15.95" customHeight="1" x14ac:dyDescent="0.2">
      <c r="B364" s="26" t="s">
        <v>2221</v>
      </c>
      <c r="C364" s="14" t="str">
        <f t="shared" si="5"/>
        <v xml:space="preserve">153261/152292012NE814254  </v>
      </c>
      <c r="D364" s="26" t="s">
        <v>22</v>
      </c>
      <c r="E364" s="26" t="s">
        <v>22</v>
      </c>
      <c r="G364" s="31">
        <v>90</v>
      </c>
    </row>
    <row r="365" spans="2:7" ht="15.95" customHeight="1" x14ac:dyDescent="0.2">
      <c r="B365" s="26" t="s">
        <v>2473</v>
      </c>
      <c r="C365" s="14" t="str">
        <f t="shared" si="5"/>
        <v xml:space="preserve">153261/152292012NE814535  </v>
      </c>
      <c r="D365" s="26" t="s">
        <v>22</v>
      </c>
      <c r="E365" s="26" t="s">
        <v>22</v>
      </c>
      <c r="G365" s="31">
        <v>91.5</v>
      </c>
    </row>
    <row r="366" spans="2:7" ht="15.95" customHeight="1" x14ac:dyDescent="0.2">
      <c r="B366" s="26" t="s">
        <v>1339</v>
      </c>
      <c r="C366" s="14" t="str">
        <f t="shared" si="5"/>
        <v xml:space="preserve">153261/152292012NE813008  </v>
      </c>
      <c r="D366" s="26" t="s">
        <v>22</v>
      </c>
      <c r="E366" s="26" t="s">
        <v>22</v>
      </c>
      <c r="G366" s="31">
        <v>92.07</v>
      </c>
    </row>
    <row r="367" spans="2:7" ht="15.95" customHeight="1" x14ac:dyDescent="0.2">
      <c r="B367" s="26" t="s">
        <v>1957</v>
      </c>
      <c r="C367" s="14" t="str">
        <f t="shared" si="5"/>
        <v xml:space="preserve">153261/152292012NE813955  </v>
      </c>
      <c r="D367" s="26" t="s">
        <v>22</v>
      </c>
      <c r="E367" s="26" t="s">
        <v>22</v>
      </c>
      <c r="G367" s="31">
        <v>92.96</v>
      </c>
    </row>
    <row r="368" spans="2:7" ht="15.95" customHeight="1" x14ac:dyDescent="0.2">
      <c r="B368" s="26" t="s">
        <v>2726</v>
      </c>
      <c r="C368" s="14" t="str">
        <f t="shared" si="5"/>
        <v xml:space="preserve">153261/152292012NE814877  </v>
      </c>
      <c r="D368" s="26" t="s">
        <v>22</v>
      </c>
      <c r="E368" s="26" t="s">
        <v>22</v>
      </c>
      <c r="G368" s="31">
        <v>93.24</v>
      </c>
    </row>
    <row r="369" spans="2:7" ht="15.95" customHeight="1" x14ac:dyDescent="0.2">
      <c r="B369" s="26" t="s">
        <v>2469</v>
      </c>
      <c r="C369" s="14" t="str">
        <f t="shared" si="5"/>
        <v xml:space="preserve">153261/152292012NE814530  </v>
      </c>
      <c r="D369" s="26" t="s">
        <v>22</v>
      </c>
      <c r="E369" s="26" t="s">
        <v>22</v>
      </c>
      <c r="G369" s="31">
        <v>93.3</v>
      </c>
    </row>
    <row r="370" spans="2:7" ht="15.95" customHeight="1" x14ac:dyDescent="0.2">
      <c r="B370" s="26" t="s">
        <v>1198</v>
      </c>
      <c r="C370" s="14" t="str">
        <f t="shared" si="5"/>
        <v xml:space="preserve">153261/152292012NE812804  </v>
      </c>
      <c r="D370" s="26" t="s">
        <v>22</v>
      </c>
      <c r="E370" s="26" t="s">
        <v>22</v>
      </c>
      <c r="G370" s="31">
        <v>93.38</v>
      </c>
    </row>
    <row r="371" spans="2:7" ht="15.95" customHeight="1" x14ac:dyDescent="0.2">
      <c r="B371" s="26" t="s">
        <v>256</v>
      </c>
      <c r="C371" s="14" t="str">
        <f t="shared" si="5"/>
        <v xml:space="preserve">153261/152292012NE807971  </v>
      </c>
      <c r="D371" s="26" t="s">
        <v>22</v>
      </c>
      <c r="E371" s="26" t="s">
        <v>22</v>
      </c>
      <c r="G371" s="31">
        <v>94</v>
      </c>
    </row>
    <row r="372" spans="2:7" ht="15.95" customHeight="1" x14ac:dyDescent="0.2">
      <c r="B372" s="26" t="s">
        <v>260</v>
      </c>
      <c r="C372" s="14" t="str">
        <f t="shared" si="5"/>
        <v xml:space="preserve">153261/152292012NE807979  </v>
      </c>
      <c r="D372" s="26" t="s">
        <v>22</v>
      </c>
      <c r="E372" s="26" t="s">
        <v>22</v>
      </c>
      <c r="G372" s="31">
        <v>94</v>
      </c>
    </row>
    <row r="373" spans="2:7" ht="15.95" customHeight="1" x14ac:dyDescent="0.2">
      <c r="B373" s="26" t="s">
        <v>269</v>
      </c>
      <c r="C373" s="14" t="str">
        <f t="shared" si="5"/>
        <v xml:space="preserve">153261/152292012NE808002  </v>
      </c>
      <c r="D373" s="26" t="s">
        <v>22</v>
      </c>
      <c r="E373" s="26" t="s">
        <v>22</v>
      </c>
      <c r="G373" s="31">
        <v>94</v>
      </c>
    </row>
    <row r="374" spans="2:7" ht="15.95" customHeight="1" x14ac:dyDescent="0.2">
      <c r="B374" s="26" t="s">
        <v>1483</v>
      </c>
      <c r="C374" s="14" t="str">
        <f t="shared" si="5"/>
        <v xml:space="preserve">153261/152292012NE813382  </v>
      </c>
      <c r="D374" s="26" t="s">
        <v>22</v>
      </c>
      <c r="E374" s="26" t="s">
        <v>22</v>
      </c>
      <c r="G374" s="31">
        <v>94</v>
      </c>
    </row>
    <row r="375" spans="2:7" ht="15.95" customHeight="1" x14ac:dyDescent="0.2">
      <c r="B375" s="26" t="s">
        <v>1489</v>
      </c>
      <c r="C375" s="14" t="str">
        <f t="shared" si="5"/>
        <v xml:space="preserve">153261/152292012NE813388  </v>
      </c>
      <c r="D375" s="26" t="s">
        <v>22</v>
      </c>
      <c r="E375" s="26" t="s">
        <v>22</v>
      </c>
      <c r="G375" s="31">
        <v>94</v>
      </c>
    </row>
    <row r="376" spans="2:7" ht="15.95" customHeight="1" x14ac:dyDescent="0.2">
      <c r="B376" s="26" t="s">
        <v>2526</v>
      </c>
      <c r="C376" s="14" t="str">
        <f t="shared" si="5"/>
        <v xml:space="preserve">153261/152292012NE814594  </v>
      </c>
      <c r="D376" s="26" t="s">
        <v>22</v>
      </c>
      <c r="E376" s="26" t="s">
        <v>22</v>
      </c>
      <c r="G376" s="31">
        <v>94</v>
      </c>
    </row>
    <row r="377" spans="2:7" ht="15.95" customHeight="1" x14ac:dyDescent="0.2">
      <c r="B377" s="26" t="s">
        <v>2580</v>
      </c>
      <c r="C377" s="14" t="str">
        <f t="shared" si="5"/>
        <v xml:space="preserve">153261/152292012NE814667  </v>
      </c>
      <c r="D377" s="26" t="s">
        <v>22</v>
      </c>
      <c r="E377" s="26" t="s">
        <v>22</v>
      </c>
      <c r="G377" s="31">
        <v>94.8</v>
      </c>
    </row>
    <row r="378" spans="2:7" ht="15.95" customHeight="1" x14ac:dyDescent="0.2">
      <c r="B378" s="26" t="s">
        <v>979</v>
      </c>
      <c r="C378" s="14" t="str">
        <f t="shared" si="5"/>
        <v xml:space="preserve">153261/152292012NE812098  </v>
      </c>
      <c r="D378" s="26" t="s">
        <v>22</v>
      </c>
      <c r="E378" s="26" t="s">
        <v>22</v>
      </c>
      <c r="G378" s="31">
        <v>95.4</v>
      </c>
    </row>
    <row r="379" spans="2:7" ht="15.95" customHeight="1" x14ac:dyDescent="0.2">
      <c r="B379" s="26" t="s">
        <v>139</v>
      </c>
      <c r="C379" s="14" t="str">
        <f t="shared" si="5"/>
        <v xml:space="preserve">153261/152292012NE805515  </v>
      </c>
      <c r="D379" s="26" t="s">
        <v>22</v>
      </c>
      <c r="E379" s="26" t="s">
        <v>22</v>
      </c>
      <c r="G379" s="31">
        <v>96</v>
      </c>
    </row>
    <row r="380" spans="2:7" ht="15.95" customHeight="1" x14ac:dyDescent="0.2">
      <c r="B380" s="26" t="s">
        <v>1608</v>
      </c>
      <c r="C380" s="14" t="str">
        <f t="shared" si="5"/>
        <v xml:space="preserve">153261/152292012NE813564  </v>
      </c>
      <c r="D380" s="26" t="s">
        <v>22</v>
      </c>
      <c r="E380" s="26" t="s">
        <v>22</v>
      </c>
      <c r="G380" s="31">
        <v>96</v>
      </c>
    </row>
    <row r="381" spans="2:7" ht="15.95" customHeight="1" x14ac:dyDescent="0.2">
      <c r="B381" s="26" t="s">
        <v>1609</v>
      </c>
      <c r="C381" s="14" t="str">
        <f t="shared" si="5"/>
        <v xml:space="preserve">153261/152292012NE813565  </v>
      </c>
      <c r="D381" s="26" t="s">
        <v>22</v>
      </c>
      <c r="E381" s="26" t="s">
        <v>22</v>
      </c>
      <c r="G381" s="31">
        <v>96</v>
      </c>
    </row>
    <row r="382" spans="2:7" ht="15.95" customHeight="1" x14ac:dyDescent="0.2">
      <c r="B382" s="26" t="s">
        <v>1610</v>
      </c>
      <c r="C382" s="14" t="str">
        <f t="shared" si="5"/>
        <v xml:space="preserve">153261/152292012NE813566  </v>
      </c>
      <c r="D382" s="26" t="s">
        <v>22</v>
      </c>
      <c r="E382" s="26" t="s">
        <v>22</v>
      </c>
      <c r="G382" s="31">
        <v>96</v>
      </c>
    </row>
    <row r="383" spans="2:7" ht="15.95" customHeight="1" x14ac:dyDescent="0.2">
      <c r="B383" s="26" t="s">
        <v>1612</v>
      </c>
      <c r="C383" s="14" t="str">
        <f t="shared" si="5"/>
        <v xml:space="preserve">153261/152292012NE813568  </v>
      </c>
      <c r="D383" s="26" t="s">
        <v>22</v>
      </c>
      <c r="E383" s="26" t="s">
        <v>22</v>
      </c>
      <c r="G383" s="31">
        <v>96</v>
      </c>
    </row>
    <row r="384" spans="2:7" ht="15.95" customHeight="1" x14ac:dyDescent="0.2">
      <c r="B384" s="26" t="s">
        <v>514</v>
      </c>
      <c r="C384" s="14" t="str">
        <f t="shared" si="5"/>
        <v xml:space="preserve">153261/152292012NE810998  </v>
      </c>
      <c r="D384" s="26" t="s">
        <v>22</v>
      </c>
      <c r="E384" s="26" t="s">
        <v>22</v>
      </c>
      <c r="G384" s="31">
        <v>100</v>
      </c>
    </row>
    <row r="385" spans="2:7" ht="15.95" customHeight="1" x14ac:dyDescent="0.2">
      <c r="B385" s="26" t="s">
        <v>1414</v>
      </c>
      <c r="C385" s="14" t="str">
        <f t="shared" si="5"/>
        <v xml:space="preserve">153261/152292012NE813202  </v>
      </c>
      <c r="D385" s="26" t="s">
        <v>22</v>
      </c>
      <c r="E385" s="26" t="s">
        <v>22</v>
      </c>
      <c r="G385" s="31">
        <v>100</v>
      </c>
    </row>
    <row r="386" spans="2:7" ht="15.95" customHeight="1" x14ac:dyDescent="0.2">
      <c r="B386" s="26" t="s">
        <v>826</v>
      </c>
      <c r="C386" s="14" t="str">
        <f t="shared" si="5"/>
        <v xml:space="preserve">153261/152292012NE811666  </v>
      </c>
      <c r="D386" s="26" t="s">
        <v>22</v>
      </c>
      <c r="E386" s="26" t="s">
        <v>22</v>
      </c>
      <c r="G386" s="31">
        <v>100.71</v>
      </c>
    </row>
    <row r="387" spans="2:7" ht="15.95" customHeight="1" x14ac:dyDescent="0.2">
      <c r="B387" s="26" t="s">
        <v>582</v>
      </c>
      <c r="C387" s="14" t="str">
        <f t="shared" si="5"/>
        <v xml:space="preserve">153261/152292012NE811212  </v>
      </c>
      <c r="D387" s="26" t="s">
        <v>22</v>
      </c>
      <c r="E387" s="26" t="s">
        <v>22</v>
      </c>
      <c r="G387" s="31">
        <v>101.5</v>
      </c>
    </row>
    <row r="388" spans="2:7" ht="15.95" customHeight="1" x14ac:dyDescent="0.2">
      <c r="B388" s="26" t="s">
        <v>1621</v>
      </c>
      <c r="C388" s="14" t="str">
        <f t="shared" si="5"/>
        <v xml:space="preserve">153261/152292012NE813577  </v>
      </c>
      <c r="D388" s="26" t="s">
        <v>22</v>
      </c>
      <c r="E388" s="26" t="s">
        <v>22</v>
      </c>
      <c r="G388" s="31">
        <v>102</v>
      </c>
    </row>
    <row r="389" spans="2:7" ht="15.95" customHeight="1" x14ac:dyDescent="0.2">
      <c r="B389" s="26" t="s">
        <v>1309</v>
      </c>
      <c r="C389" s="14" t="str">
        <f t="shared" si="5"/>
        <v xml:space="preserve">153261/152292012NE812975  </v>
      </c>
      <c r="D389" s="26" t="s">
        <v>22</v>
      </c>
      <c r="E389" s="26" t="s">
        <v>22</v>
      </c>
      <c r="G389" s="31">
        <v>102.96</v>
      </c>
    </row>
    <row r="390" spans="2:7" ht="15.95" customHeight="1" x14ac:dyDescent="0.2">
      <c r="B390" s="26" t="s">
        <v>591</v>
      </c>
      <c r="C390" s="14" t="str">
        <f t="shared" si="5"/>
        <v xml:space="preserve">153261/152292012NE811236  </v>
      </c>
      <c r="D390" s="26" t="s">
        <v>22</v>
      </c>
      <c r="E390" s="26" t="s">
        <v>22</v>
      </c>
      <c r="G390" s="31">
        <v>103</v>
      </c>
    </row>
    <row r="391" spans="2:7" ht="15.95" customHeight="1" x14ac:dyDescent="0.2">
      <c r="B391" s="26" t="s">
        <v>141</v>
      </c>
      <c r="C391" s="14" t="str">
        <f t="shared" si="5"/>
        <v xml:space="preserve">153261/152292012NE805531  </v>
      </c>
      <c r="D391" s="26" t="s">
        <v>22</v>
      </c>
      <c r="E391" s="26" t="s">
        <v>22</v>
      </c>
      <c r="G391" s="31">
        <v>104.4</v>
      </c>
    </row>
    <row r="392" spans="2:7" ht="15.95" customHeight="1" x14ac:dyDescent="0.2">
      <c r="B392" s="26" t="s">
        <v>1226</v>
      </c>
      <c r="C392" s="14" t="str">
        <f t="shared" si="5"/>
        <v xml:space="preserve">153261/152292012NE812867  </v>
      </c>
      <c r="D392" s="26" t="s">
        <v>22</v>
      </c>
      <c r="E392" s="26" t="s">
        <v>22</v>
      </c>
      <c r="G392" s="31">
        <v>104.8</v>
      </c>
    </row>
    <row r="393" spans="2:7" ht="15.95" customHeight="1" x14ac:dyDescent="0.2">
      <c r="B393" s="26" t="s">
        <v>541</v>
      </c>
      <c r="C393" s="14" t="str">
        <f t="shared" si="5"/>
        <v xml:space="preserve">153261/152292012NE811114  </v>
      </c>
      <c r="D393" s="26" t="s">
        <v>22</v>
      </c>
      <c r="E393" s="26" t="s">
        <v>22</v>
      </c>
      <c r="G393" s="31">
        <v>105</v>
      </c>
    </row>
    <row r="394" spans="2:7" ht="15.95" customHeight="1" x14ac:dyDescent="0.2">
      <c r="B394" s="26" t="s">
        <v>978</v>
      </c>
      <c r="C394" s="14" t="str">
        <f t="shared" si="5"/>
        <v xml:space="preserve">153261/152292012NE812085  </v>
      </c>
      <c r="D394" s="26" t="s">
        <v>22</v>
      </c>
      <c r="E394" s="26" t="s">
        <v>22</v>
      </c>
      <c r="G394" s="31">
        <v>105.6</v>
      </c>
    </row>
    <row r="395" spans="2:7" ht="15.95" customHeight="1" x14ac:dyDescent="0.2">
      <c r="B395" s="26" t="s">
        <v>1227</v>
      </c>
      <c r="C395" s="14" t="str">
        <f t="shared" si="5"/>
        <v xml:space="preserve">153261/152292012NE812868  </v>
      </c>
      <c r="D395" s="26" t="s">
        <v>22</v>
      </c>
      <c r="E395" s="26" t="s">
        <v>22</v>
      </c>
      <c r="G395" s="31">
        <v>105.6</v>
      </c>
    </row>
    <row r="396" spans="2:7" ht="15.95" customHeight="1" x14ac:dyDescent="0.2">
      <c r="B396" s="26" t="s">
        <v>1228</v>
      </c>
      <c r="C396" s="14" t="str">
        <f t="shared" si="5"/>
        <v xml:space="preserve">153261/152292012NE812869  </v>
      </c>
      <c r="D396" s="26" t="s">
        <v>22</v>
      </c>
      <c r="E396" s="26" t="s">
        <v>22</v>
      </c>
      <c r="G396" s="31">
        <v>105.6</v>
      </c>
    </row>
    <row r="397" spans="2:7" ht="15.95" customHeight="1" x14ac:dyDescent="0.2">
      <c r="B397" s="26" t="s">
        <v>1558</v>
      </c>
      <c r="C397" s="14" t="str">
        <f t="shared" si="5"/>
        <v xml:space="preserve">153261/152292012NE813474  </v>
      </c>
      <c r="D397" s="26" t="s">
        <v>22</v>
      </c>
      <c r="E397" s="26" t="s">
        <v>22</v>
      </c>
      <c r="G397" s="31">
        <v>106.4</v>
      </c>
    </row>
    <row r="398" spans="2:7" ht="15.95" customHeight="1" x14ac:dyDescent="0.2">
      <c r="B398" s="26" t="s">
        <v>99</v>
      </c>
      <c r="C398" s="14" t="str">
        <f t="shared" ref="C398:C461" si="6">CONCATENATE(B398," ",E398)</f>
        <v xml:space="preserve">153261/152292012NE800646  </v>
      </c>
      <c r="D398" s="26" t="s">
        <v>22</v>
      </c>
      <c r="E398" s="26" t="s">
        <v>22</v>
      </c>
      <c r="G398" s="31">
        <v>106.8</v>
      </c>
    </row>
    <row r="399" spans="2:7" ht="15.95" customHeight="1" x14ac:dyDescent="0.2">
      <c r="B399" s="26" t="s">
        <v>1508</v>
      </c>
      <c r="C399" s="14" t="str">
        <f t="shared" si="6"/>
        <v xml:space="preserve">153261/152292012NE813407  </v>
      </c>
      <c r="D399" s="26" t="s">
        <v>22</v>
      </c>
      <c r="E399" s="26" t="s">
        <v>22</v>
      </c>
      <c r="G399" s="31">
        <v>107.1</v>
      </c>
    </row>
    <row r="400" spans="2:7" ht="15.95" customHeight="1" x14ac:dyDescent="0.2">
      <c r="B400" s="26" t="s">
        <v>524</v>
      </c>
      <c r="C400" s="14" t="str">
        <f t="shared" si="6"/>
        <v xml:space="preserve">153261/152292012NE811050  </v>
      </c>
      <c r="D400" s="26" t="s">
        <v>22</v>
      </c>
      <c r="E400" s="26" t="s">
        <v>22</v>
      </c>
      <c r="G400" s="31">
        <v>108</v>
      </c>
    </row>
    <row r="401" spans="2:7" ht="15.95" customHeight="1" x14ac:dyDescent="0.2">
      <c r="B401" s="26" t="s">
        <v>2305</v>
      </c>
      <c r="C401" s="14" t="str">
        <f t="shared" si="6"/>
        <v xml:space="preserve">153261/152292012NE814345  </v>
      </c>
      <c r="D401" s="26" t="s">
        <v>22</v>
      </c>
      <c r="E401" s="26" t="s">
        <v>22</v>
      </c>
      <c r="G401" s="31">
        <v>110.2</v>
      </c>
    </row>
    <row r="402" spans="2:7" ht="15.95" customHeight="1" x14ac:dyDescent="0.2">
      <c r="B402" s="26" t="s">
        <v>1519</v>
      </c>
      <c r="C402" s="14" t="str">
        <f t="shared" si="6"/>
        <v xml:space="preserve">153261/152292012NE813418  </v>
      </c>
      <c r="D402" s="26" t="s">
        <v>22</v>
      </c>
      <c r="E402" s="26" t="s">
        <v>22</v>
      </c>
      <c r="G402" s="31">
        <v>110.4</v>
      </c>
    </row>
    <row r="403" spans="2:7" ht="15.95" customHeight="1" x14ac:dyDescent="0.2">
      <c r="B403" s="26" t="s">
        <v>608</v>
      </c>
      <c r="C403" s="14" t="str">
        <f t="shared" si="6"/>
        <v xml:space="preserve">153261/152292012NE811305  </v>
      </c>
      <c r="D403" s="26" t="s">
        <v>22</v>
      </c>
      <c r="E403" s="26" t="s">
        <v>22</v>
      </c>
      <c r="G403" s="31">
        <v>111.5</v>
      </c>
    </row>
    <row r="404" spans="2:7" ht="15.95" customHeight="1" x14ac:dyDescent="0.2">
      <c r="B404" s="26" t="s">
        <v>2860</v>
      </c>
      <c r="C404" s="14" t="str">
        <f t="shared" si="6"/>
        <v xml:space="preserve">153261/152292012NE815119  </v>
      </c>
      <c r="D404" s="26" t="s">
        <v>22</v>
      </c>
      <c r="E404" s="26" t="s">
        <v>22</v>
      </c>
      <c r="G404" s="31">
        <v>111.6</v>
      </c>
    </row>
    <row r="405" spans="2:7" ht="15.95" customHeight="1" x14ac:dyDescent="0.2">
      <c r="B405" s="26" t="s">
        <v>719</v>
      </c>
      <c r="C405" s="14" t="str">
        <f t="shared" si="6"/>
        <v xml:space="preserve">153261/152292012NE811487  </v>
      </c>
      <c r="D405" s="26" t="s">
        <v>22</v>
      </c>
      <c r="E405" s="26" t="s">
        <v>22</v>
      </c>
      <c r="G405" s="31">
        <v>112.67</v>
      </c>
    </row>
    <row r="406" spans="2:7" ht="15.95" customHeight="1" x14ac:dyDescent="0.2">
      <c r="B406" s="26" t="s">
        <v>1039</v>
      </c>
      <c r="C406" s="14" t="str">
        <f t="shared" si="6"/>
        <v xml:space="preserve">153261/152292012NE812273  </v>
      </c>
      <c r="D406" s="26" t="s">
        <v>22</v>
      </c>
      <c r="E406" s="26" t="s">
        <v>22</v>
      </c>
      <c r="G406" s="31">
        <v>112.67</v>
      </c>
    </row>
    <row r="407" spans="2:7" ht="15.95" customHeight="1" x14ac:dyDescent="0.2">
      <c r="B407" s="26" t="s">
        <v>2457</v>
      </c>
      <c r="C407" s="14" t="str">
        <f t="shared" si="6"/>
        <v xml:space="preserve">153261/152292012NE814518  </v>
      </c>
      <c r="D407" s="26" t="s">
        <v>22</v>
      </c>
      <c r="E407" s="26" t="s">
        <v>22</v>
      </c>
      <c r="G407" s="31">
        <v>112.67</v>
      </c>
    </row>
    <row r="408" spans="2:7" ht="15.95" customHeight="1" x14ac:dyDescent="0.2">
      <c r="B408" s="26" t="s">
        <v>1066</v>
      </c>
      <c r="C408" s="14" t="str">
        <f t="shared" si="6"/>
        <v xml:space="preserve">153261/152292012NE812316  </v>
      </c>
      <c r="D408" s="26" t="s">
        <v>22</v>
      </c>
      <c r="E408" s="26" t="s">
        <v>22</v>
      </c>
      <c r="G408" s="31">
        <v>112.73</v>
      </c>
    </row>
    <row r="409" spans="2:7" ht="15.95" customHeight="1" x14ac:dyDescent="0.2">
      <c r="B409" s="26" t="s">
        <v>2007</v>
      </c>
      <c r="C409" s="14" t="str">
        <f t="shared" si="6"/>
        <v xml:space="preserve">153261/152292012NE814010  </v>
      </c>
      <c r="D409" s="26" t="s">
        <v>22</v>
      </c>
      <c r="E409" s="26" t="s">
        <v>22</v>
      </c>
      <c r="G409" s="31">
        <v>114</v>
      </c>
    </row>
    <row r="410" spans="2:7" ht="15.95" customHeight="1" x14ac:dyDescent="0.2">
      <c r="B410" s="26" t="s">
        <v>2265</v>
      </c>
      <c r="C410" s="14" t="str">
        <f t="shared" si="6"/>
        <v xml:space="preserve">153261/152292012NE814299  </v>
      </c>
      <c r="D410" s="26" t="s">
        <v>22</v>
      </c>
      <c r="E410" s="26" t="s">
        <v>22</v>
      </c>
      <c r="G410" s="31">
        <v>114</v>
      </c>
    </row>
    <row r="411" spans="2:7" ht="15.95" customHeight="1" x14ac:dyDescent="0.2">
      <c r="B411" s="26" t="s">
        <v>2166</v>
      </c>
      <c r="C411" s="14" t="str">
        <f t="shared" si="6"/>
        <v xml:space="preserve">153261/152292012NE814187  </v>
      </c>
      <c r="D411" s="26" t="s">
        <v>22</v>
      </c>
      <c r="E411" s="26" t="s">
        <v>22</v>
      </c>
      <c r="G411" s="31">
        <v>114.7</v>
      </c>
    </row>
    <row r="412" spans="2:7" ht="15.95" customHeight="1" x14ac:dyDescent="0.2">
      <c r="B412" s="26" t="s">
        <v>2167</v>
      </c>
      <c r="C412" s="14" t="str">
        <f t="shared" si="6"/>
        <v xml:space="preserve">153261/152292012NE814188  </v>
      </c>
      <c r="D412" s="26" t="s">
        <v>22</v>
      </c>
      <c r="E412" s="26" t="s">
        <v>22</v>
      </c>
      <c r="G412" s="31">
        <v>114.7</v>
      </c>
    </row>
    <row r="413" spans="2:7" ht="15.95" customHeight="1" x14ac:dyDescent="0.2">
      <c r="B413" s="26" t="s">
        <v>2210</v>
      </c>
      <c r="C413" s="14" t="str">
        <f t="shared" si="6"/>
        <v xml:space="preserve">153261/152292012NE814242  </v>
      </c>
      <c r="D413" s="26" t="s">
        <v>22</v>
      </c>
      <c r="E413" s="26" t="s">
        <v>22</v>
      </c>
      <c r="G413" s="31">
        <v>114.7</v>
      </c>
    </row>
    <row r="414" spans="2:7" ht="15.95" customHeight="1" x14ac:dyDescent="0.2">
      <c r="B414" s="26" t="s">
        <v>1334</v>
      </c>
      <c r="C414" s="14" t="str">
        <f t="shared" si="6"/>
        <v xml:space="preserve">153261/152292012NE813003  </v>
      </c>
      <c r="D414" s="26" t="s">
        <v>22</v>
      </c>
      <c r="E414" s="26" t="s">
        <v>22</v>
      </c>
      <c r="G414" s="31">
        <v>115</v>
      </c>
    </row>
    <row r="415" spans="2:7" ht="15.95" customHeight="1" x14ac:dyDescent="0.2">
      <c r="B415" s="26" t="s">
        <v>2391</v>
      </c>
      <c r="C415" s="14" t="str">
        <f t="shared" si="6"/>
        <v xml:space="preserve">153261/152292012NE814437  </v>
      </c>
      <c r="D415" s="26" t="s">
        <v>22</v>
      </c>
      <c r="E415" s="26" t="s">
        <v>22</v>
      </c>
      <c r="G415" s="31">
        <v>115</v>
      </c>
    </row>
    <row r="416" spans="2:7" ht="15.95" customHeight="1" x14ac:dyDescent="0.2">
      <c r="B416" s="26" t="s">
        <v>2742</v>
      </c>
      <c r="C416" s="14" t="str">
        <f t="shared" si="6"/>
        <v xml:space="preserve">153261/152292012NE814928  </v>
      </c>
      <c r="D416" s="26" t="s">
        <v>22</v>
      </c>
      <c r="E416" s="26" t="s">
        <v>22</v>
      </c>
      <c r="G416" s="31">
        <v>115.2</v>
      </c>
    </row>
    <row r="417" spans="2:7" ht="15.95" customHeight="1" x14ac:dyDescent="0.2">
      <c r="B417" s="26" t="s">
        <v>2839</v>
      </c>
      <c r="C417" s="14" t="str">
        <f t="shared" si="6"/>
        <v xml:space="preserve">153261/152292012NE815038  </v>
      </c>
      <c r="D417" s="26" t="s">
        <v>22</v>
      </c>
      <c r="E417" s="26" t="s">
        <v>22</v>
      </c>
      <c r="G417" s="31">
        <v>115.7</v>
      </c>
    </row>
    <row r="418" spans="2:7" ht="15.95" customHeight="1" x14ac:dyDescent="0.2">
      <c r="B418" s="26" t="s">
        <v>361</v>
      </c>
      <c r="C418" s="14" t="str">
        <f t="shared" si="6"/>
        <v xml:space="preserve">153261/152292012NE809829  </v>
      </c>
      <c r="D418" s="26" t="s">
        <v>22</v>
      </c>
      <c r="E418" s="26" t="s">
        <v>22</v>
      </c>
      <c r="G418" s="31">
        <v>116.25</v>
      </c>
    </row>
    <row r="419" spans="2:7" ht="15.95" customHeight="1" x14ac:dyDescent="0.2">
      <c r="B419" s="26" t="s">
        <v>1953</v>
      </c>
      <c r="C419" s="14" t="str">
        <f t="shared" si="6"/>
        <v xml:space="preserve">153261/152292012NE813950  </v>
      </c>
      <c r="D419" s="26" t="s">
        <v>22</v>
      </c>
      <c r="E419" s="26" t="s">
        <v>22</v>
      </c>
      <c r="G419" s="31">
        <v>116.45</v>
      </c>
    </row>
    <row r="420" spans="2:7" ht="15.95" customHeight="1" x14ac:dyDescent="0.2">
      <c r="B420" s="26" t="s">
        <v>2237</v>
      </c>
      <c r="C420" s="14" t="str">
        <f t="shared" si="6"/>
        <v xml:space="preserve">153261/152292012NE814271  </v>
      </c>
      <c r="D420" s="26" t="s">
        <v>22</v>
      </c>
      <c r="E420" s="26" t="s">
        <v>22</v>
      </c>
      <c r="G420" s="31">
        <v>117.1</v>
      </c>
    </row>
    <row r="421" spans="2:7" ht="15.95" customHeight="1" x14ac:dyDescent="0.2">
      <c r="B421" s="26" t="s">
        <v>429</v>
      </c>
      <c r="C421" s="14" t="str">
        <f t="shared" si="6"/>
        <v xml:space="preserve">153261/152292012NE810660  </v>
      </c>
      <c r="D421" s="26" t="s">
        <v>22</v>
      </c>
      <c r="E421" s="26" t="s">
        <v>22</v>
      </c>
      <c r="G421" s="31">
        <v>118</v>
      </c>
    </row>
    <row r="422" spans="2:7" ht="15.95" customHeight="1" x14ac:dyDescent="0.2">
      <c r="B422" s="26" t="s">
        <v>1222</v>
      </c>
      <c r="C422" s="14" t="str">
        <f t="shared" si="6"/>
        <v xml:space="preserve">153261/152292012NE812863  </v>
      </c>
      <c r="D422" s="26" t="s">
        <v>22</v>
      </c>
      <c r="E422" s="26" t="s">
        <v>22</v>
      </c>
      <c r="G422" s="31">
        <v>118</v>
      </c>
    </row>
    <row r="423" spans="2:7" ht="15.95" customHeight="1" x14ac:dyDescent="0.2">
      <c r="B423" s="26" t="s">
        <v>196</v>
      </c>
      <c r="C423" s="14" t="str">
        <f t="shared" si="6"/>
        <v xml:space="preserve">153261/152292012NE807276  </v>
      </c>
      <c r="D423" s="26" t="s">
        <v>22</v>
      </c>
      <c r="E423" s="26" t="s">
        <v>22</v>
      </c>
      <c r="G423" s="31">
        <v>120</v>
      </c>
    </row>
    <row r="424" spans="2:7" ht="15.95" customHeight="1" x14ac:dyDescent="0.2">
      <c r="B424" s="26" t="s">
        <v>197</v>
      </c>
      <c r="C424" s="14" t="str">
        <f t="shared" si="6"/>
        <v xml:space="preserve">153261/152292012NE807278  </v>
      </c>
      <c r="D424" s="26" t="s">
        <v>22</v>
      </c>
      <c r="E424" s="26" t="s">
        <v>22</v>
      </c>
      <c r="G424" s="31">
        <v>120</v>
      </c>
    </row>
    <row r="425" spans="2:7" ht="15.95" customHeight="1" x14ac:dyDescent="0.2">
      <c r="B425" s="26" t="s">
        <v>448</v>
      </c>
      <c r="C425" s="14" t="str">
        <f t="shared" si="6"/>
        <v xml:space="preserve">153261/152292012NE810766  </v>
      </c>
      <c r="D425" s="26" t="s">
        <v>22</v>
      </c>
      <c r="E425" s="26" t="s">
        <v>22</v>
      </c>
      <c r="G425" s="31">
        <v>120</v>
      </c>
    </row>
    <row r="426" spans="2:7" ht="15.95" customHeight="1" x14ac:dyDescent="0.2">
      <c r="B426" s="26" t="s">
        <v>1353</v>
      </c>
      <c r="C426" s="14" t="str">
        <f t="shared" si="6"/>
        <v xml:space="preserve">153261/152292012NE813022  </v>
      </c>
      <c r="D426" s="26" t="s">
        <v>22</v>
      </c>
      <c r="E426" s="26" t="s">
        <v>22</v>
      </c>
      <c r="G426" s="31">
        <v>120</v>
      </c>
    </row>
    <row r="427" spans="2:7" ht="15.95" customHeight="1" x14ac:dyDescent="0.2">
      <c r="B427" s="26" t="s">
        <v>755</v>
      </c>
      <c r="C427" s="14" t="str">
        <f t="shared" si="6"/>
        <v xml:space="preserve">153261/152292012NE811561  </v>
      </c>
      <c r="D427" s="26" t="s">
        <v>22</v>
      </c>
      <c r="E427" s="26" t="s">
        <v>22</v>
      </c>
      <c r="G427" s="31">
        <v>122</v>
      </c>
    </row>
    <row r="428" spans="2:7" ht="15.95" customHeight="1" x14ac:dyDescent="0.2">
      <c r="B428" s="26" t="s">
        <v>2278</v>
      </c>
      <c r="C428" s="14" t="str">
        <f t="shared" si="6"/>
        <v xml:space="preserve">153261/152292012NE814313  </v>
      </c>
      <c r="D428" s="26" t="s">
        <v>22</v>
      </c>
      <c r="E428" s="26" t="s">
        <v>22</v>
      </c>
      <c r="G428" s="31">
        <v>122.5</v>
      </c>
    </row>
    <row r="429" spans="2:7" ht="15.95" customHeight="1" x14ac:dyDescent="0.2">
      <c r="B429" s="26" t="s">
        <v>1977</v>
      </c>
      <c r="C429" s="14" t="str">
        <f t="shared" si="6"/>
        <v xml:space="preserve">153261/152292012NE813978  </v>
      </c>
      <c r="D429" s="26" t="s">
        <v>22</v>
      </c>
      <c r="E429" s="26" t="s">
        <v>22</v>
      </c>
      <c r="G429" s="31">
        <v>124.32</v>
      </c>
    </row>
    <row r="430" spans="2:7" ht="15.95" customHeight="1" x14ac:dyDescent="0.2">
      <c r="B430" s="26" t="s">
        <v>882</v>
      </c>
      <c r="C430" s="14" t="str">
        <f t="shared" si="6"/>
        <v xml:space="preserve">153261/152292012NE811795  </v>
      </c>
      <c r="D430" s="26" t="s">
        <v>22</v>
      </c>
      <c r="E430" s="26" t="s">
        <v>22</v>
      </c>
      <c r="G430" s="31">
        <v>124.58</v>
      </c>
    </row>
    <row r="431" spans="2:7" ht="15.95" customHeight="1" x14ac:dyDescent="0.2">
      <c r="B431" s="26" t="s">
        <v>343</v>
      </c>
      <c r="C431" s="14" t="str">
        <f t="shared" si="6"/>
        <v xml:space="preserve">153261/152292012NE809470  </v>
      </c>
      <c r="D431" s="26" t="s">
        <v>22</v>
      </c>
      <c r="E431" s="26" t="s">
        <v>22</v>
      </c>
      <c r="G431" s="31">
        <v>125</v>
      </c>
    </row>
    <row r="432" spans="2:7" ht="15.95" customHeight="1" x14ac:dyDescent="0.2">
      <c r="B432" s="26" t="s">
        <v>2827</v>
      </c>
      <c r="C432" s="14" t="str">
        <f t="shared" si="6"/>
        <v xml:space="preserve">153261/152292012NE815021  </v>
      </c>
      <c r="D432" s="26" t="s">
        <v>22</v>
      </c>
      <c r="E432" s="26" t="s">
        <v>22</v>
      </c>
      <c r="G432" s="31">
        <v>125</v>
      </c>
    </row>
    <row r="433" spans="2:7" ht="15.95" customHeight="1" x14ac:dyDescent="0.2">
      <c r="B433" s="26" t="s">
        <v>674</v>
      </c>
      <c r="C433" s="14" t="str">
        <f t="shared" si="6"/>
        <v xml:space="preserve">153261/152292012NE811429  </v>
      </c>
      <c r="D433" s="26" t="s">
        <v>22</v>
      </c>
      <c r="E433" s="26" t="s">
        <v>22</v>
      </c>
      <c r="G433" s="31">
        <v>125.6</v>
      </c>
    </row>
    <row r="434" spans="2:7" ht="15.95" customHeight="1" x14ac:dyDescent="0.2">
      <c r="B434" s="26" t="s">
        <v>883</v>
      </c>
      <c r="C434" s="14" t="str">
        <f t="shared" si="6"/>
        <v xml:space="preserve">153261/152292012NE811796  </v>
      </c>
      <c r="D434" s="26" t="s">
        <v>22</v>
      </c>
      <c r="E434" s="26" t="s">
        <v>22</v>
      </c>
      <c r="G434" s="31">
        <v>126</v>
      </c>
    </row>
    <row r="435" spans="2:7" ht="15.95" customHeight="1" x14ac:dyDescent="0.2">
      <c r="B435" s="26" t="s">
        <v>1301</v>
      </c>
      <c r="C435" s="14" t="str">
        <f t="shared" si="6"/>
        <v xml:space="preserve">153261/152292012NE812957  </v>
      </c>
      <c r="D435" s="26" t="s">
        <v>22</v>
      </c>
      <c r="E435" s="26" t="s">
        <v>22</v>
      </c>
      <c r="G435" s="31">
        <v>126</v>
      </c>
    </row>
    <row r="436" spans="2:7" ht="15.95" customHeight="1" x14ac:dyDescent="0.2">
      <c r="B436" s="26" t="s">
        <v>1517</v>
      </c>
      <c r="C436" s="14" t="str">
        <f t="shared" si="6"/>
        <v xml:space="preserve">153261/152292012NE813416  </v>
      </c>
      <c r="D436" s="26" t="s">
        <v>22</v>
      </c>
      <c r="E436" s="26" t="s">
        <v>22</v>
      </c>
      <c r="G436" s="31">
        <v>127.2</v>
      </c>
    </row>
    <row r="437" spans="2:7" ht="15.95" customHeight="1" x14ac:dyDescent="0.2">
      <c r="B437" s="26" t="s">
        <v>1518</v>
      </c>
      <c r="C437" s="14" t="str">
        <f t="shared" si="6"/>
        <v xml:space="preserve">153261/152292012NE813417  </v>
      </c>
      <c r="D437" s="26" t="s">
        <v>22</v>
      </c>
      <c r="E437" s="26" t="s">
        <v>22</v>
      </c>
      <c r="G437" s="31">
        <v>127.2</v>
      </c>
    </row>
    <row r="438" spans="2:7" ht="15.95" customHeight="1" x14ac:dyDescent="0.2">
      <c r="B438" s="26" t="s">
        <v>1950</v>
      </c>
      <c r="C438" s="14" t="str">
        <f t="shared" si="6"/>
        <v xml:space="preserve">153261/152292012NE813946  </v>
      </c>
      <c r="D438" s="26" t="s">
        <v>22</v>
      </c>
      <c r="E438" s="26" t="s">
        <v>22</v>
      </c>
      <c r="G438" s="31">
        <v>128</v>
      </c>
    </row>
    <row r="439" spans="2:7" ht="15.95" customHeight="1" x14ac:dyDescent="0.2">
      <c r="B439" s="26" t="s">
        <v>1993</v>
      </c>
      <c r="C439" s="14" t="str">
        <f t="shared" si="6"/>
        <v xml:space="preserve">153261/152292012NE813996  </v>
      </c>
      <c r="D439" s="26" t="s">
        <v>22</v>
      </c>
      <c r="E439" s="26" t="s">
        <v>22</v>
      </c>
      <c r="G439" s="31">
        <v>128</v>
      </c>
    </row>
    <row r="440" spans="2:7" ht="15.95" customHeight="1" x14ac:dyDescent="0.2">
      <c r="B440" s="26" t="s">
        <v>1994</v>
      </c>
      <c r="C440" s="14" t="str">
        <f t="shared" si="6"/>
        <v xml:space="preserve">153261/152292012NE813997  </v>
      </c>
      <c r="D440" s="26" t="s">
        <v>22</v>
      </c>
      <c r="E440" s="26" t="s">
        <v>22</v>
      </c>
      <c r="G440" s="31">
        <v>128</v>
      </c>
    </row>
    <row r="441" spans="2:7" ht="15.95" customHeight="1" x14ac:dyDescent="0.2">
      <c r="B441" s="26" t="s">
        <v>1346</v>
      </c>
      <c r="C441" s="14" t="str">
        <f t="shared" si="6"/>
        <v xml:space="preserve">153261/152292012NE813015  </v>
      </c>
      <c r="D441" s="26" t="s">
        <v>22</v>
      </c>
      <c r="E441" s="26" t="s">
        <v>22</v>
      </c>
      <c r="G441" s="31">
        <v>128.66</v>
      </c>
    </row>
    <row r="442" spans="2:7" ht="15.95" customHeight="1" x14ac:dyDescent="0.2">
      <c r="B442" s="26" t="s">
        <v>2883</v>
      </c>
      <c r="C442" s="14" t="str">
        <f t="shared" si="6"/>
        <v xml:space="preserve">153261/152292012NE815147  </v>
      </c>
      <c r="D442" s="26" t="s">
        <v>22</v>
      </c>
      <c r="E442" s="26" t="s">
        <v>22</v>
      </c>
      <c r="G442" s="31">
        <v>129.6</v>
      </c>
    </row>
    <row r="443" spans="2:7" ht="15.95" customHeight="1" x14ac:dyDescent="0.2">
      <c r="B443" s="26" t="s">
        <v>2311</v>
      </c>
      <c r="C443" s="14" t="str">
        <f t="shared" si="6"/>
        <v xml:space="preserve">153261/152292012NE814351  </v>
      </c>
      <c r="D443" s="26" t="s">
        <v>22</v>
      </c>
      <c r="E443" s="26" t="s">
        <v>22</v>
      </c>
      <c r="G443" s="31">
        <v>129.9</v>
      </c>
    </row>
    <row r="444" spans="2:7" ht="15.95" customHeight="1" x14ac:dyDescent="0.2">
      <c r="B444" s="26" t="s">
        <v>245</v>
      </c>
      <c r="C444" s="14" t="str">
        <f t="shared" si="6"/>
        <v xml:space="preserve">153261/152292012NE807940  </v>
      </c>
      <c r="D444" s="26" t="s">
        <v>22</v>
      </c>
      <c r="E444" s="26" t="s">
        <v>22</v>
      </c>
      <c r="G444" s="31">
        <v>130</v>
      </c>
    </row>
    <row r="445" spans="2:7" ht="15.95" customHeight="1" x14ac:dyDescent="0.2">
      <c r="B445" s="26" t="s">
        <v>246</v>
      </c>
      <c r="C445" s="14" t="str">
        <f t="shared" si="6"/>
        <v xml:space="preserve">153261/152292012NE807941  </v>
      </c>
      <c r="D445" s="26" t="s">
        <v>22</v>
      </c>
      <c r="E445" s="26" t="s">
        <v>22</v>
      </c>
      <c r="G445" s="31">
        <v>130</v>
      </c>
    </row>
    <row r="446" spans="2:7" ht="15.95" customHeight="1" x14ac:dyDescent="0.2">
      <c r="B446" s="26" t="s">
        <v>247</v>
      </c>
      <c r="C446" s="14" t="str">
        <f t="shared" si="6"/>
        <v xml:space="preserve">153261/152292012NE807943  </v>
      </c>
      <c r="D446" s="26" t="s">
        <v>22</v>
      </c>
      <c r="E446" s="26" t="s">
        <v>22</v>
      </c>
      <c r="G446" s="31">
        <v>130</v>
      </c>
    </row>
    <row r="447" spans="2:7" ht="15.95" customHeight="1" x14ac:dyDescent="0.2">
      <c r="B447" s="26" t="s">
        <v>526</v>
      </c>
      <c r="C447" s="14" t="str">
        <f t="shared" si="6"/>
        <v xml:space="preserve">153261/152292012NE811053  </v>
      </c>
      <c r="D447" s="26" t="s">
        <v>22</v>
      </c>
      <c r="E447" s="26" t="s">
        <v>22</v>
      </c>
      <c r="G447" s="31">
        <v>130</v>
      </c>
    </row>
    <row r="448" spans="2:7" ht="15.95" customHeight="1" x14ac:dyDescent="0.2">
      <c r="B448" s="26" t="s">
        <v>2490</v>
      </c>
      <c r="C448" s="14" t="str">
        <f t="shared" si="6"/>
        <v xml:space="preserve">153261/152292012NE814555  </v>
      </c>
      <c r="D448" s="26" t="s">
        <v>22</v>
      </c>
      <c r="E448" s="26" t="s">
        <v>22</v>
      </c>
      <c r="G448" s="31">
        <v>130.16999999999999</v>
      </c>
    </row>
    <row r="449" spans="2:7" ht="15.95" customHeight="1" x14ac:dyDescent="0.2">
      <c r="B449" s="26" t="s">
        <v>1528</v>
      </c>
      <c r="C449" s="14" t="str">
        <f t="shared" si="6"/>
        <v xml:space="preserve">153261/152292012NE813429  </v>
      </c>
      <c r="D449" s="26" t="s">
        <v>22</v>
      </c>
      <c r="E449" s="26" t="s">
        <v>22</v>
      </c>
      <c r="G449" s="31">
        <v>130.5</v>
      </c>
    </row>
    <row r="450" spans="2:7" ht="15.95" customHeight="1" x14ac:dyDescent="0.2">
      <c r="B450" s="26" t="s">
        <v>2494</v>
      </c>
      <c r="C450" s="14" t="str">
        <f t="shared" si="6"/>
        <v xml:space="preserve">153261/152292012NE814559  </v>
      </c>
      <c r="D450" s="26" t="s">
        <v>22</v>
      </c>
      <c r="E450" s="26" t="s">
        <v>22</v>
      </c>
      <c r="G450" s="31">
        <v>131.76</v>
      </c>
    </row>
    <row r="451" spans="2:7" ht="15.95" customHeight="1" x14ac:dyDescent="0.2">
      <c r="B451" s="26" t="s">
        <v>433</v>
      </c>
      <c r="C451" s="14" t="str">
        <f t="shared" si="6"/>
        <v xml:space="preserve">153261/152292012NE810689  </v>
      </c>
      <c r="D451" s="26" t="s">
        <v>22</v>
      </c>
      <c r="E451" s="26" t="s">
        <v>22</v>
      </c>
      <c r="G451" s="31">
        <v>131.97999999999999</v>
      </c>
    </row>
    <row r="452" spans="2:7" ht="15.95" customHeight="1" x14ac:dyDescent="0.2">
      <c r="B452" s="26" t="s">
        <v>2079</v>
      </c>
      <c r="C452" s="14" t="str">
        <f t="shared" si="6"/>
        <v xml:space="preserve">153261/152292012NE814086  </v>
      </c>
      <c r="D452" s="26" t="s">
        <v>22</v>
      </c>
      <c r="E452" s="26" t="s">
        <v>22</v>
      </c>
      <c r="G452" s="31">
        <v>132</v>
      </c>
    </row>
    <row r="453" spans="2:7" ht="15.95" customHeight="1" x14ac:dyDescent="0.2">
      <c r="B453" s="26" t="s">
        <v>2676</v>
      </c>
      <c r="C453" s="14" t="str">
        <f t="shared" si="6"/>
        <v xml:space="preserve">153261/152292012NE814775  </v>
      </c>
      <c r="D453" s="26" t="s">
        <v>22</v>
      </c>
      <c r="E453" s="26" t="s">
        <v>22</v>
      </c>
      <c r="G453" s="31">
        <v>132.99</v>
      </c>
    </row>
    <row r="454" spans="2:7" ht="15.95" customHeight="1" x14ac:dyDescent="0.2">
      <c r="B454" s="26" t="s">
        <v>1029</v>
      </c>
      <c r="C454" s="14" t="str">
        <f t="shared" si="6"/>
        <v xml:space="preserve">153261/152292012NE812260  </v>
      </c>
      <c r="D454" s="26" t="s">
        <v>22</v>
      </c>
      <c r="E454" s="26" t="s">
        <v>22</v>
      </c>
      <c r="G454" s="31">
        <v>133.80000000000001</v>
      </c>
    </row>
    <row r="455" spans="2:7" ht="15.95" customHeight="1" x14ac:dyDescent="0.2">
      <c r="B455" s="26" t="s">
        <v>1514</v>
      </c>
      <c r="C455" s="14" t="str">
        <f t="shared" si="6"/>
        <v xml:space="preserve">153261/152292012NE813413  </v>
      </c>
      <c r="D455" s="26" t="s">
        <v>22</v>
      </c>
      <c r="E455" s="26" t="s">
        <v>22</v>
      </c>
      <c r="G455" s="31">
        <v>134.1</v>
      </c>
    </row>
    <row r="456" spans="2:7" ht="15.95" customHeight="1" x14ac:dyDescent="0.2">
      <c r="B456" s="26" t="s">
        <v>1516</v>
      </c>
      <c r="C456" s="14" t="str">
        <f t="shared" si="6"/>
        <v xml:space="preserve">153261/152292012NE813415  </v>
      </c>
      <c r="D456" s="26" t="s">
        <v>22</v>
      </c>
      <c r="E456" s="26" t="s">
        <v>22</v>
      </c>
      <c r="G456" s="31">
        <v>134.1</v>
      </c>
    </row>
    <row r="457" spans="2:7" ht="15.95" customHeight="1" x14ac:dyDescent="0.2">
      <c r="B457" s="26" t="s">
        <v>709</v>
      </c>
      <c r="C457" s="14" t="str">
        <f t="shared" si="6"/>
        <v xml:space="preserve">153261/152292012NE811477  </v>
      </c>
      <c r="D457" s="26" t="s">
        <v>22</v>
      </c>
      <c r="E457" s="26" t="s">
        <v>22</v>
      </c>
      <c r="G457" s="31">
        <v>136</v>
      </c>
    </row>
    <row r="458" spans="2:7" ht="15.95" customHeight="1" x14ac:dyDescent="0.2">
      <c r="B458" s="26" t="s">
        <v>404</v>
      </c>
      <c r="C458" s="14" t="str">
        <f t="shared" si="6"/>
        <v xml:space="preserve">153261/152292012NE810322  </v>
      </c>
      <c r="D458" s="26" t="s">
        <v>22</v>
      </c>
      <c r="E458" s="26" t="s">
        <v>22</v>
      </c>
      <c r="G458" s="31">
        <v>136.80000000000001</v>
      </c>
    </row>
    <row r="459" spans="2:7" ht="15.95" customHeight="1" x14ac:dyDescent="0.2">
      <c r="B459" s="26" t="s">
        <v>2508</v>
      </c>
      <c r="C459" s="14" t="str">
        <f t="shared" si="6"/>
        <v xml:space="preserve">153261/152292012NE814574  </v>
      </c>
      <c r="D459" s="26" t="s">
        <v>22</v>
      </c>
      <c r="E459" s="26" t="s">
        <v>22</v>
      </c>
      <c r="G459" s="31">
        <v>137.19999999999999</v>
      </c>
    </row>
    <row r="460" spans="2:7" ht="15.95" customHeight="1" x14ac:dyDescent="0.2">
      <c r="B460" s="26" t="s">
        <v>102</v>
      </c>
      <c r="C460" s="14" t="str">
        <f t="shared" si="6"/>
        <v xml:space="preserve">153261/152292012NE801802  </v>
      </c>
      <c r="D460" s="26" t="s">
        <v>22</v>
      </c>
      <c r="E460" s="26" t="s">
        <v>22</v>
      </c>
      <c r="G460" s="31">
        <v>137.5</v>
      </c>
    </row>
    <row r="461" spans="2:7" ht="15.95" customHeight="1" x14ac:dyDescent="0.2">
      <c r="B461" s="26" t="s">
        <v>533</v>
      </c>
      <c r="C461" s="14" t="str">
        <f t="shared" si="6"/>
        <v xml:space="preserve">153261/152292012NE811078  </v>
      </c>
      <c r="D461" s="26" t="s">
        <v>22</v>
      </c>
      <c r="E461" s="26" t="s">
        <v>22</v>
      </c>
      <c r="G461" s="31">
        <v>140</v>
      </c>
    </row>
    <row r="462" spans="2:7" ht="15.95" customHeight="1" x14ac:dyDescent="0.2">
      <c r="B462" s="26" t="s">
        <v>551</v>
      </c>
      <c r="C462" s="14" t="str">
        <f t="shared" ref="C462:C525" si="7">CONCATENATE(B462," ",E462)</f>
        <v xml:space="preserve">153261/152292012NE811134  </v>
      </c>
      <c r="D462" s="26" t="s">
        <v>22</v>
      </c>
      <c r="E462" s="26" t="s">
        <v>22</v>
      </c>
      <c r="G462" s="31">
        <v>140</v>
      </c>
    </row>
    <row r="463" spans="2:7" ht="15.95" customHeight="1" x14ac:dyDescent="0.2">
      <c r="B463" s="26" t="s">
        <v>1171</v>
      </c>
      <c r="C463" s="14" t="str">
        <f t="shared" si="7"/>
        <v xml:space="preserve">153261/152292012NE812717  </v>
      </c>
      <c r="D463" s="26" t="s">
        <v>22</v>
      </c>
      <c r="E463" s="26" t="s">
        <v>22</v>
      </c>
      <c r="G463" s="31">
        <v>140</v>
      </c>
    </row>
    <row r="464" spans="2:7" ht="15.95" customHeight="1" x14ac:dyDescent="0.2">
      <c r="B464" s="26" t="s">
        <v>1603</v>
      </c>
      <c r="C464" s="14" t="str">
        <f t="shared" si="7"/>
        <v xml:space="preserve">153261/152292012NE813559  </v>
      </c>
      <c r="D464" s="26" t="s">
        <v>22</v>
      </c>
      <c r="E464" s="26" t="s">
        <v>22</v>
      </c>
      <c r="G464" s="31">
        <v>140</v>
      </c>
    </row>
    <row r="465" spans="2:7" ht="15.95" customHeight="1" x14ac:dyDescent="0.2">
      <c r="B465" s="26" t="s">
        <v>1604</v>
      </c>
      <c r="C465" s="14" t="str">
        <f t="shared" si="7"/>
        <v xml:space="preserve">153261/152292012NE813560  </v>
      </c>
      <c r="D465" s="26" t="s">
        <v>22</v>
      </c>
      <c r="E465" s="26" t="s">
        <v>22</v>
      </c>
      <c r="G465" s="31">
        <v>140</v>
      </c>
    </row>
    <row r="466" spans="2:7" ht="15.95" customHeight="1" x14ac:dyDescent="0.2">
      <c r="B466" s="26" t="s">
        <v>1753</v>
      </c>
      <c r="C466" s="14" t="str">
        <f t="shared" si="7"/>
        <v xml:space="preserve">153261/152292012NE813732  </v>
      </c>
      <c r="D466" s="26" t="s">
        <v>22</v>
      </c>
      <c r="E466" s="26" t="s">
        <v>22</v>
      </c>
      <c r="G466" s="31">
        <v>140</v>
      </c>
    </row>
    <row r="467" spans="2:7" ht="15.95" customHeight="1" x14ac:dyDescent="0.2">
      <c r="B467" s="26" t="s">
        <v>2159</v>
      </c>
      <c r="C467" s="14" t="str">
        <f t="shared" si="7"/>
        <v xml:space="preserve">153261/152292012NE814180  </v>
      </c>
      <c r="D467" s="26" t="s">
        <v>22</v>
      </c>
      <c r="E467" s="26" t="s">
        <v>22</v>
      </c>
      <c r="G467" s="31">
        <v>140</v>
      </c>
    </row>
    <row r="468" spans="2:7" ht="15.95" customHeight="1" x14ac:dyDescent="0.2">
      <c r="B468" s="26" t="s">
        <v>2797</v>
      </c>
      <c r="C468" s="14" t="str">
        <f t="shared" si="7"/>
        <v xml:space="preserve">153261/152292012NE814987  </v>
      </c>
      <c r="D468" s="26" t="s">
        <v>22</v>
      </c>
      <c r="E468" s="26" t="s">
        <v>22</v>
      </c>
      <c r="G468" s="31">
        <v>140</v>
      </c>
    </row>
    <row r="469" spans="2:7" ht="15.95" customHeight="1" x14ac:dyDescent="0.2">
      <c r="B469" s="26" t="s">
        <v>2032</v>
      </c>
      <c r="C469" s="14" t="str">
        <f t="shared" si="7"/>
        <v xml:space="preserve">153261/152292012NE814036  </v>
      </c>
      <c r="D469" s="26" t="s">
        <v>22</v>
      </c>
      <c r="E469" s="26" t="s">
        <v>22</v>
      </c>
      <c r="G469" s="31">
        <v>140.69999999999999</v>
      </c>
    </row>
    <row r="470" spans="2:7" ht="15.95" customHeight="1" x14ac:dyDescent="0.2">
      <c r="B470" s="26" t="s">
        <v>569</v>
      </c>
      <c r="C470" s="14" t="str">
        <f t="shared" si="7"/>
        <v xml:space="preserve">153261/152292012NE811181  </v>
      </c>
      <c r="D470" s="26" t="s">
        <v>22</v>
      </c>
      <c r="E470" s="26" t="s">
        <v>22</v>
      </c>
      <c r="G470" s="31">
        <v>142.52000000000001</v>
      </c>
    </row>
    <row r="471" spans="2:7" ht="15.95" customHeight="1" x14ac:dyDescent="0.2">
      <c r="B471" s="26" t="s">
        <v>1067</v>
      </c>
      <c r="C471" s="14" t="str">
        <f t="shared" si="7"/>
        <v xml:space="preserve">153261/152292012NE812317  </v>
      </c>
      <c r="D471" s="26" t="s">
        <v>22</v>
      </c>
      <c r="E471" s="26" t="s">
        <v>22</v>
      </c>
      <c r="G471" s="31">
        <v>142.72</v>
      </c>
    </row>
    <row r="472" spans="2:7" ht="15.95" customHeight="1" x14ac:dyDescent="0.2">
      <c r="B472" s="26" t="s">
        <v>1992</v>
      </c>
      <c r="C472" s="14" t="str">
        <f t="shared" si="7"/>
        <v xml:space="preserve">153261/152292012NE813995  </v>
      </c>
      <c r="D472" s="26" t="s">
        <v>22</v>
      </c>
      <c r="E472" s="26" t="s">
        <v>22</v>
      </c>
      <c r="G472" s="31">
        <v>143.75</v>
      </c>
    </row>
    <row r="473" spans="2:7" ht="15.95" customHeight="1" x14ac:dyDescent="0.2">
      <c r="B473" s="26" t="s">
        <v>198</v>
      </c>
      <c r="C473" s="14" t="str">
        <f t="shared" si="7"/>
        <v xml:space="preserve">153261/152292012NE807298  </v>
      </c>
      <c r="D473" s="26" t="s">
        <v>22</v>
      </c>
      <c r="E473" s="26" t="s">
        <v>22</v>
      </c>
      <c r="G473" s="31">
        <v>144</v>
      </c>
    </row>
    <row r="474" spans="2:7" ht="15.95" customHeight="1" x14ac:dyDescent="0.2">
      <c r="B474" s="26" t="s">
        <v>199</v>
      </c>
      <c r="C474" s="14" t="str">
        <f t="shared" si="7"/>
        <v xml:space="preserve">153261/152292012NE807299  </v>
      </c>
      <c r="D474" s="26" t="s">
        <v>22</v>
      </c>
      <c r="E474" s="26" t="s">
        <v>22</v>
      </c>
      <c r="G474" s="31">
        <v>144</v>
      </c>
    </row>
    <row r="475" spans="2:7" ht="15.95" customHeight="1" x14ac:dyDescent="0.2">
      <c r="B475" s="26" t="s">
        <v>440</v>
      </c>
      <c r="C475" s="14" t="str">
        <f t="shared" si="7"/>
        <v xml:space="preserve">153261/152292012NE810751  </v>
      </c>
      <c r="D475" s="26" t="s">
        <v>22</v>
      </c>
      <c r="E475" s="26" t="s">
        <v>22</v>
      </c>
      <c r="G475" s="31">
        <v>144</v>
      </c>
    </row>
    <row r="476" spans="2:7" ht="15.95" customHeight="1" x14ac:dyDescent="0.2">
      <c r="B476" s="26" t="s">
        <v>2205</v>
      </c>
      <c r="C476" s="14" t="str">
        <f t="shared" si="7"/>
        <v xml:space="preserve">153261/152292012NE814237  </v>
      </c>
      <c r="D476" s="26" t="s">
        <v>22</v>
      </c>
      <c r="E476" s="26" t="s">
        <v>22</v>
      </c>
      <c r="G476" s="31">
        <v>145.25</v>
      </c>
    </row>
    <row r="477" spans="2:7" ht="15.95" customHeight="1" x14ac:dyDescent="0.2">
      <c r="B477" s="26" t="s">
        <v>2207</v>
      </c>
      <c r="C477" s="14" t="str">
        <f t="shared" si="7"/>
        <v xml:space="preserve">153261/152292012NE814239  </v>
      </c>
      <c r="D477" s="26" t="s">
        <v>22</v>
      </c>
      <c r="E477" s="26" t="s">
        <v>22</v>
      </c>
      <c r="G477" s="31">
        <v>145.25</v>
      </c>
    </row>
    <row r="478" spans="2:7" ht="15.95" customHeight="1" x14ac:dyDescent="0.2">
      <c r="B478" s="26" t="s">
        <v>212</v>
      </c>
      <c r="C478" s="14" t="str">
        <f t="shared" si="7"/>
        <v xml:space="preserve">153261/152292012NE807558  </v>
      </c>
      <c r="D478" s="26" t="s">
        <v>22</v>
      </c>
      <c r="E478" s="26" t="s">
        <v>22</v>
      </c>
      <c r="G478" s="31">
        <v>146.74</v>
      </c>
    </row>
    <row r="479" spans="2:7" ht="15.95" customHeight="1" x14ac:dyDescent="0.2">
      <c r="B479" s="26" t="s">
        <v>423</v>
      </c>
      <c r="C479" s="14" t="str">
        <f t="shared" si="7"/>
        <v xml:space="preserve">153261/152292012NE810595  </v>
      </c>
      <c r="D479" s="26" t="s">
        <v>22</v>
      </c>
      <c r="E479" s="26" t="s">
        <v>22</v>
      </c>
      <c r="G479" s="31">
        <v>146.74</v>
      </c>
    </row>
    <row r="480" spans="2:7" ht="15.95" customHeight="1" x14ac:dyDescent="0.2">
      <c r="B480" s="26" t="s">
        <v>483</v>
      </c>
      <c r="C480" s="14" t="str">
        <f t="shared" si="7"/>
        <v xml:space="preserve">153261/152292012NE810944  </v>
      </c>
      <c r="D480" s="26" t="s">
        <v>22</v>
      </c>
      <c r="E480" s="26" t="s">
        <v>22</v>
      </c>
      <c r="G480" s="31">
        <v>146.74</v>
      </c>
    </row>
    <row r="481" spans="2:7" ht="15.95" customHeight="1" x14ac:dyDescent="0.2">
      <c r="B481" s="26" t="s">
        <v>712</v>
      </c>
      <c r="C481" s="14" t="str">
        <f t="shared" si="7"/>
        <v xml:space="preserve">153261/152292012NE811480  </v>
      </c>
      <c r="D481" s="26" t="s">
        <v>22</v>
      </c>
      <c r="E481" s="26" t="s">
        <v>22</v>
      </c>
      <c r="G481" s="31">
        <v>146.74</v>
      </c>
    </row>
    <row r="482" spans="2:7" ht="15.95" customHeight="1" x14ac:dyDescent="0.2">
      <c r="B482" s="26" t="s">
        <v>1023</v>
      </c>
      <c r="C482" s="14" t="str">
        <f t="shared" si="7"/>
        <v xml:space="preserve">153261/152292012NE812254  </v>
      </c>
      <c r="D482" s="26" t="s">
        <v>22</v>
      </c>
      <c r="E482" s="26" t="s">
        <v>22</v>
      </c>
      <c r="G482" s="31">
        <v>146.74</v>
      </c>
    </row>
    <row r="483" spans="2:7" ht="15.95" customHeight="1" x14ac:dyDescent="0.2">
      <c r="B483" s="26" t="s">
        <v>1253</v>
      </c>
      <c r="C483" s="14" t="str">
        <f t="shared" si="7"/>
        <v xml:space="preserve">153261/152292012NE812894  </v>
      </c>
      <c r="D483" s="26" t="s">
        <v>22</v>
      </c>
      <c r="E483" s="26" t="s">
        <v>22</v>
      </c>
      <c r="G483" s="31">
        <v>146.74</v>
      </c>
    </row>
    <row r="484" spans="2:7" ht="15.95" customHeight="1" x14ac:dyDescent="0.2">
      <c r="B484" s="26" t="s">
        <v>1254</v>
      </c>
      <c r="C484" s="14" t="str">
        <f t="shared" si="7"/>
        <v xml:space="preserve">153261/152292012NE812895  </v>
      </c>
      <c r="D484" s="26" t="s">
        <v>22</v>
      </c>
      <c r="E484" s="26" t="s">
        <v>22</v>
      </c>
      <c r="G484" s="31">
        <v>146.74</v>
      </c>
    </row>
    <row r="485" spans="2:7" ht="15.95" customHeight="1" x14ac:dyDescent="0.2">
      <c r="B485" s="26" t="s">
        <v>2483</v>
      </c>
      <c r="C485" s="14" t="str">
        <f t="shared" si="7"/>
        <v xml:space="preserve">153261/152292012NE814546  </v>
      </c>
      <c r="D485" s="26" t="s">
        <v>22</v>
      </c>
      <c r="E485" s="26" t="s">
        <v>22</v>
      </c>
      <c r="G485" s="31">
        <v>146.74</v>
      </c>
    </row>
    <row r="486" spans="2:7" ht="15.95" customHeight="1" x14ac:dyDescent="0.2">
      <c r="B486" s="26" t="s">
        <v>1672</v>
      </c>
      <c r="C486" s="14" t="str">
        <f t="shared" si="7"/>
        <v xml:space="preserve">153261/152292012NE813628  </v>
      </c>
      <c r="D486" s="26" t="s">
        <v>22</v>
      </c>
      <c r="E486" s="26" t="s">
        <v>22</v>
      </c>
      <c r="G486" s="31">
        <v>147.19999999999999</v>
      </c>
    </row>
    <row r="487" spans="2:7" ht="15.95" customHeight="1" x14ac:dyDescent="0.2">
      <c r="B487" s="26" t="s">
        <v>1673</v>
      </c>
      <c r="C487" s="14" t="str">
        <f t="shared" si="7"/>
        <v xml:space="preserve">153261/152292012NE813629  </v>
      </c>
      <c r="D487" s="26" t="s">
        <v>22</v>
      </c>
      <c r="E487" s="26" t="s">
        <v>22</v>
      </c>
      <c r="G487" s="31">
        <v>147.19999999999999</v>
      </c>
    </row>
    <row r="488" spans="2:7" ht="15.95" customHeight="1" x14ac:dyDescent="0.2">
      <c r="B488" s="26" t="s">
        <v>1674</v>
      </c>
      <c r="C488" s="14" t="str">
        <f t="shared" si="7"/>
        <v xml:space="preserve">153261/152292012NE813630  </v>
      </c>
      <c r="D488" s="26" t="s">
        <v>22</v>
      </c>
      <c r="E488" s="26" t="s">
        <v>22</v>
      </c>
      <c r="G488" s="31">
        <v>147.19999999999999</v>
      </c>
    </row>
    <row r="489" spans="2:7" ht="15.95" customHeight="1" x14ac:dyDescent="0.2">
      <c r="B489" s="26" t="s">
        <v>1675</v>
      </c>
      <c r="C489" s="14" t="str">
        <f t="shared" si="7"/>
        <v xml:space="preserve">153261/152292012NE813631  </v>
      </c>
      <c r="D489" s="26" t="s">
        <v>22</v>
      </c>
      <c r="E489" s="26" t="s">
        <v>22</v>
      </c>
      <c r="G489" s="31">
        <v>147.19999999999999</v>
      </c>
    </row>
    <row r="490" spans="2:7" ht="15.95" customHeight="1" x14ac:dyDescent="0.2">
      <c r="B490" s="26" t="s">
        <v>1676</v>
      </c>
      <c r="C490" s="14" t="str">
        <f t="shared" si="7"/>
        <v xml:space="preserve">153261/152292012NE813632  </v>
      </c>
      <c r="D490" s="26" t="s">
        <v>22</v>
      </c>
      <c r="E490" s="26" t="s">
        <v>22</v>
      </c>
      <c r="G490" s="31">
        <v>147.19999999999999</v>
      </c>
    </row>
    <row r="491" spans="2:7" ht="15.95" customHeight="1" x14ac:dyDescent="0.2">
      <c r="B491" s="26" t="s">
        <v>1678</v>
      </c>
      <c r="C491" s="14" t="str">
        <f t="shared" si="7"/>
        <v xml:space="preserve">153261/152292012NE813634  </v>
      </c>
      <c r="D491" s="26" t="s">
        <v>22</v>
      </c>
      <c r="E491" s="26" t="s">
        <v>22</v>
      </c>
      <c r="G491" s="31">
        <v>147.19999999999999</v>
      </c>
    </row>
    <row r="492" spans="2:7" ht="15.95" customHeight="1" x14ac:dyDescent="0.2">
      <c r="B492" s="26" t="s">
        <v>282</v>
      </c>
      <c r="C492" s="14" t="str">
        <f t="shared" si="7"/>
        <v xml:space="preserve">153261/152292012NE808032  </v>
      </c>
      <c r="D492" s="26" t="s">
        <v>22</v>
      </c>
      <c r="E492" s="26" t="s">
        <v>22</v>
      </c>
      <c r="G492" s="31">
        <v>148.33000000000001</v>
      </c>
    </row>
    <row r="493" spans="2:7" ht="15.95" customHeight="1" x14ac:dyDescent="0.2">
      <c r="B493" s="26" t="s">
        <v>3048</v>
      </c>
      <c r="C493" s="14" t="str">
        <f t="shared" si="7"/>
        <v xml:space="preserve">153261/152292012NE815356  </v>
      </c>
      <c r="D493" s="26" t="s">
        <v>22</v>
      </c>
      <c r="E493" s="26" t="s">
        <v>22</v>
      </c>
      <c r="G493" s="31">
        <v>148.5</v>
      </c>
    </row>
    <row r="494" spans="2:7" ht="15.95" customHeight="1" x14ac:dyDescent="0.2">
      <c r="B494" s="26" t="s">
        <v>457</v>
      </c>
      <c r="C494" s="14" t="str">
        <f t="shared" si="7"/>
        <v xml:space="preserve">153261/152292012NE810840  </v>
      </c>
      <c r="D494" s="26" t="s">
        <v>22</v>
      </c>
      <c r="E494" s="26" t="s">
        <v>22</v>
      </c>
      <c r="G494" s="31">
        <v>149.88</v>
      </c>
    </row>
    <row r="495" spans="2:7" ht="15.95" customHeight="1" x14ac:dyDescent="0.2">
      <c r="B495" s="26" t="s">
        <v>156</v>
      </c>
      <c r="C495" s="14" t="str">
        <f t="shared" si="7"/>
        <v xml:space="preserve">153261/152292012NE805658  </v>
      </c>
      <c r="D495" s="26" t="s">
        <v>22</v>
      </c>
      <c r="E495" s="26" t="s">
        <v>22</v>
      </c>
      <c r="G495" s="31">
        <v>150</v>
      </c>
    </row>
    <row r="496" spans="2:7" ht="15.95" customHeight="1" x14ac:dyDescent="0.2">
      <c r="B496" s="26" t="s">
        <v>157</v>
      </c>
      <c r="C496" s="14" t="str">
        <f t="shared" si="7"/>
        <v xml:space="preserve">153261/152292012NE805660  </v>
      </c>
      <c r="D496" s="26" t="s">
        <v>22</v>
      </c>
      <c r="E496" s="26" t="s">
        <v>22</v>
      </c>
      <c r="G496" s="31">
        <v>150</v>
      </c>
    </row>
    <row r="497" spans="2:7" ht="15.95" customHeight="1" x14ac:dyDescent="0.2">
      <c r="B497" s="26" t="s">
        <v>512</v>
      </c>
      <c r="C497" s="14" t="str">
        <f t="shared" si="7"/>
        <v xml:space="preserve">153261/152292012NE810993  </v>
      </c>
      <c r="D497" s="26" t="s">
        <v>22</v>
      </c>
      <c r="E497" s="26" t="s">
        <v>22</v>
      </c>
      <c r="G497" s="31">
        <v>150</v>
      </c>
    </row>
    <row r="498" spans="2:7" ht="15.95" customHeight="1" x14ac:dyDescent="0.2">
      <c r="B498" s="26" t="s">
        <v>794</v>
      </c>
      <c r="C498" s="14" t="str">
        <f t="shared" si="7"/>
        <v xml:space="preserve">153261/152292012NE811623  </v>
      </c>
      <c r="D498" s="26" t="s">
        <v>22</v>
      </c>
      <c r="E498" s="26" t="s">
        <v>22</v>
      </c>
      <c r="G498" s="31">
        <v>150</v>
      </c>
    </row>
    <row r="499" spans="2:7" ht="15.95" customHeight="1" x14ac:dyDescent="0.2">
      <c r="B499" s="26" t="s">
        <v>2520</v>
      </c>
      <c r="C499" s="14" t="str">
        <f t="shared" si="7"/>
        <v xml:space="preserve">153261/152292012NE814586  </v>
      </c>
      <c r="D499" s="26" t="s">
        <v>22</v>
      </c>
      <c r="E499" s="26" t="s">
        <v>22</v>
      </c>
      <c r="G499" s="31">
        <v>150</v>
      </c>
    </row>
    <row r="500" spans="2:7" ht="15.95" customHeight="1" x14ac:dyDescent="0.2">
      <c r="B500" s="26" t="s">
        <v>2801</v>
      </c>
      <c r="C500" s="14" t="str">
        <f t="shared" si="7"/>
        <v xml:space="preserve">153261/152292012NE814991  </v>
      </c>
      <c r="D500" s="26" t="s">
        <v>22</v>
      </c>
      <c r="E500" s="26" t="s">
        <v>22</v>
      </c>
      <c r="G500" s="31">
        <v>150</v>
      </c>
    </row>
    <row r="501" spans="2:7" ht="15.95" customHeight="1" x14ac:dyDescent="0.2">
      <c r="B501" s="26" t="s">
        <v>2261</v>
      </c>
      <c r="C501" s="14" t="str">
        <f t="shared" si="7"/>
        <v xml:space="preserve">153261/152292012NE814295  </v>
      </c>
      <c r="D501" s="26" t="s">
        <v>22</v>
      </c>
      <c r="E501" s="26" t="s">
        <v>22</v>
      </c>
      <c r="G501" s="31">
        <v>150.4</v>
      </c>
    </row>
    <row r="502" spans="2:7" ht="15.95" customHeight="1" x14ac:dyDescent="0.2">
      <c r="B502" s="26" t="s">
        <v>2831</v>
      </c>
      <c r="C502" s="14" t="str">
        <f t="shared" si="7"/>
        <v xml:space="preserve">153261/152292012NE815026  </v>
      </c>
      <c r="D502" s="26" t="s">
        <v>22</v>
      </c>
      <c r="E502" s="26" t="s">
        <v>22</v>
      </c>
      <c r="G502" s="31">
        <v>150.84</v>
      </c>
    </row>
    <row r="503" spans="2:7" ht="15.95" customHeight="1" x14ac:dyDescent="0.2">
      <c r="B503" s="26" t="s">
        <v>497</v>
      </c>
      <c r="C503" s="14" t="str">
        <f t="shared" si="7"/>
        <v xml:space="preserve">153261/152292012NE810974  </v>
      </c>
      <c r="D503" s="26" t="s">
        <v>22</v>
      </c>
      <c r="E503" s="26" t="s">
        <v>22</v>
      </c>
      <c r="G503" s="31">
        <v>151.80000000000001</v>
      </c>
    </row>
    <row r="504" spans="2:7" ht="15.95" customHeight="1" x14ac:dyDescent="0.2">
      <c r="B504" s="26" t="s">
        <v>1951</v>
      </c>
      <c r="C504" s="14" t="str">
        <f t="shared" si="7"/>
        <v xml:space="preserve">153261/152292012NE813947  </v>
      </c>
      <c r="D504" s="26" t="s">
        <v>22</v>
      </c>
      <c r="E504" s="26" t="s">
        <v>22</v>
      </c>
      <c r="G504" s="31">
        <v>151.88</v>
      </c>
    </row>
    <row r="505" spans="2:7" ht="15.95" customHeight="1" x14ac:dyDescent="0.2">
      <c r="B505" s="26" t="s">
        <v>1700</v>
      </c>
      <c r="C505" s="14" t="str">
        <f t="shared" si="7"/>
        <v xml:space="preserve">153261/152292012NE813659  </v>
      </c>
      <c r="D505" s="26" t="s">
        <v>22</v>
      </c>
      <c r="E505" s="26" t="s">
        <v>22</v>
      </c>
      <c r="G505" s="31">
        <v>152</v>
      </c>
    </row>
    <row r="506" spans="2:7" ht="15.95" customHeight="1" x14ac:dyDescent="0.2">
      <c r="B506" s="26" t="s">
        <v>458</v>
      </c>
      <c r="C506" s="14" t="str">
        <f t="shared" si="7"/>
        <v xml:space="preserve">153261/152292012NE810848  </v>
      </c>
      <c r="D506" s="26" t="s">
        <v>22</v>
      </c>
      <c r="E506" s="26" t="s">
        <v>22</v>
      </c>
      <c r="G506" s="31">
        <v>152.1</v>
      </c>
    </row>
    <row r="507" spans="2:7" ht="15.95" customHeight="1" x14ac:dyDescent="0.2">
      <c r="B507" s="26" t="s">
        <v>339</v>
      </c>
      <c r="C507" s="14" t="str">
        <f t="shared" si="7"/>
        <v xml:space="preserve">153261/152292012NE809411  </v>
      </c>
      <c r="D507" s="26" t="s">
        <v>22</v>
      </c>
      <c r="E507" s="26" t="s">
        <v>22</v>
      </c>
      <c r="G507" s="31">
        <v>155</v>
      </c>
    </row>
    <row r="508" spans="2:7" ht="15.95" customHeight="1" x14ac:dyDescent="0.2">
      <c r="B508" s="26" t="s">
        <v>1588</v>
      </c>
      <c r="C508" s="14" t="str">
        <f t="shared" si="7"/>
        <v xml:space="preserve">153261/152292012NE813544  </v>
      </c>
      <c r="D508" s="26" t="s">
        <v>22</v>
      </c>
      <c r="E508" s="26" t="s">
        <v>22</v>
      </c>
      <c r="G508" s="31">
        <v>156</v>
      </c>
    </row>
    <row r="509" spans="2:7" ht="15.95" customHeight="1" x14ac:dyDescent="0.2">
      <c r="B509" s="26" t="s">
        <v>1645</v>
      </c>
      <c r="C509" s="14" t="str">
        <f t="shared" si="7"/>
        <v xml:space="preserve">153261/152292012NE813601  </v>
      </c>
      <c r="D509" s="26" t="s">
        <v>22</v>
      </c>
      <c r="E509" s="26" t="s">
        <v>22</v>
      </c>
      <c r="G509" s="31">
        <v>156</v>
      </c>
    </row>
    <row r="510" spans="2:7" ht="15.95" customHeight="1" x14ac:dyDescent="0.2">
      <c r="B510" s="26" t="s">
        <v>1660</v>
      </c>
      <c r="C510" s="14" t="str">
        <f t="shared" si="7"/>
        <v xml:space="preserve">153261/152292012NE813616  </v>
      </c>
      <c r="D510" s="26" t="s">
        <v>22</v>
      </c>
      <c r="E510" s="26" t="s">
        <v>22</v>
      </c>
      <c r="G510" s="31">
        <v>156</v>
      </c>
    </row>
    <row r="511" spans="2:7" ht="15.95" customHeight="1" x14ac:dyDescent="0.2">
      <c r="B511" s="26" t="s">
        <v>1663</v>
      </c>
      <c r="C511" s="14" t="str">
        <f t="shared" si="7"/>
        <v xml:space="preserve">153261/152292012NE813619  </v>
      </c>
      <c r="D511" s="26" t="s">
        <v>22</v>
      </c>
      <c r="E511" s="26" t="s">
        <v>22</v>
      </c>
      <c r="G511" s="31">
        <v>156</v>
      </c>
    </row>
    <row r="512" spans="2:7" ht="15.95" customHeight="1" x14ac:dyDescent="0.2">
      <c r="B512" s="26" t="s">
        <v>1783</v>
      </c>
      <c r="C512" s="14" t="str">
        <f t="shared" si="7"/>
        <v xml:space="preserve">153261/152292012NE813766  </v>
      </c>
      <c r="D512" s="26" t="s">
        <v>22</v>
      </c>
      <c r="E512" s="26" t="s">
        <v>22</v>
      </c>
      <c r="G512" s="31">
        <v>157.80000000000001</v>
      </c>
    </row>
    <row r="513" spans="2:7" ht="15.95" customHeight="1" x14ac:dyDescent="0.2">
      <c r="B513" s="26" t="s">
        <v>1606</v>
      </c>
      <c r="C513" s="14" t="str">
        <f t="shared" si="7"/>
        <v xml:space="preserve">153261/152292012NE813562  </v>
      </c>
      <c r="D513" s="26" t="s">
        <v>22</v>
      </c>
      <c r="E513" s="26" t="s">
        <v>22</v>
      </c>
      <c r="G513" s="31">
        <v>158</v>
      </c>
    </row>
    <row r="514" spans="2:7" ht="15.95" customHeight="1" x14ac:dyDescent="0.2">
      <c r="B514" s="26" t="s">
        <v>1607</v>
      </c>
      <c r="C514" s="14" t="str">
        <f t="shared" si="7"/>
        <v xml:space="preserve">153261/152292012NE813563  </v>
      </c>
      <c r="D514" s="26" t="s">
        <v>22</v>
      </c>
      <c r="E514" s="26" t="s">
        <v>22</v>
      </c>
      <c r="G514" s="31">
        <v>158</v>
      </c>
    </row>
    <row r="515" spans="2:7" ht="15.95" customHeight="1" x14ac:dyDescent="0.2">
      <c r="B515" s="26" t="s">
        <v>2846</v>
      </c>
      <c r="C515" s="14" t="str">
        <f t="shared" si="7"/>
        <v xml:space="preserve">153261/152292012NE815071  </v>
      </c>
      <c r="D515" s="26" t="s">
        <v>22</v>
      </c>
      <c r="E515" s="26" t="s">
        <v>22</v>
      </c>
      <c r="G515" s="31">
        <v>159.16</v>
      </c>
    </row>
    <row r="516" spans="2:7" ht="15.95" customHeight="1" x14ac:dyDescent="0.2">
      <c r="B516" s="26" t="s">
        <v>592</v>
      </c>
      <c r="C516" s="14" t="str">
        <f t="shared" si="7"/>
        <v xml:space="preserve">153261/152292012NE811239  </v>
      </c>
      <c r="D516" s="26" t="s">
        <v>22</v>
      </c>
      <c r="E516" s="26" t="s">
        <v>22</v>
      </c>
      <c r="G516" s="31">
        <v>159.5</v>
      </c>
    </row>
    <row r="517" spans="2:7" ht="15.95" customHeight="1" x14ac:dyDescent="0.2">
      <c r="B517" s="26" t="s">
        <v>2236</v>
      </c>
      <c r="C517" s="14" t="str">
        <f t="shared" si="7"/>
        <v xml:space="preserve">153261/152292012NE814270  </v>
      </c>
      <c r="D517" s="26" t="s">
        <v>22</v>
      </c>
      <c r="E517" s="26" t="s">
        <v>22</v>
      </c>
      <c r="G517" s="31">
        <v>160</v>
      </c>
    </row>
    <row r="518" spans="2:7" ht="15.95" customHeight="1" x14ac:dyDescent="0.2">
      <c r="B518" s="26" t="s">
        <v>2271</v>
      </c>
      <c r="C518" s="14" t="str">
        <f t="shared" si="7"/>
        <v xml:space="preserve">153261/152292012NE814305  </v>
      </c>
      <c r="D518" s="26" t="s">
        <v>22</v>
      </c>
      <c r="E518" s="26" t="s">
        <v>22</v>
      </c>
      <c r="G518" s="31">
        <v>160</v>
      </c>
    </row>
    <row r="519" spans="2:7" ht="15.95" customHeight="1" x14ac:dyDescent="0.2">
      <c r="B519" s="26" t="s">
        <v>2524</v>
      </c>
      <c r="C519" s="14" t="str">
        <f t="shared" si="7"/>
        <v xml:space="preserve">153261/152292012NE814590  </v>
      </c>
      <c r="D519" s="26" t="s">
        <v>22</v>
      </c>
      <c r="E519" s="26" t="s">
        <v>22</v>
      </c>
      <c r="G519" s="31">
        <v>160</v>
      </c>
    </row>
    <row r="520" spans="2:7" ht="15.95" customHeight="1" x14ac:dyDescent="0.2">
      <c r="B520" s="26" t="s">
        <v>2518</v>
      </c>
      <c r="C520" s="14" t="str">
        <f t="shared" si="7"/>
        <v xml:space="preserve">153261/152292012NE814584  </v>
      </c>
      <c r="D520" s="26" t="s">
        <v>22</v>
      </c>
      <c r="E520" s="26" t="s">
        <v>22</v>
      </c>
      <c r="G520" s="31">
        <v>160.35</v>
      </c>
    </row>
    <row r="521" spans="2:7" ht="15.95" customHeight="1" x14ac:dyDescent="0.2">
      <c r="B521" s="26" t="s">
        <v>1506</v>
      </c>
      <c r="C521" s="14" t="str">
        <f t="shared" si="7"/>
        <v xml:space="preserve">153261/152292012NE813405  </v>
      </c>
      <c r="D521" s="26" t="s">
        <v>22</v>
      </c>
      <c r="E521" s="26" t="s">
        <v>22</v>
      </c>
      <c r="G521" s="31">
        <v>161.1</v>
      </c>
    </row>
    <row r="522" spans="2:7" ht="15.95" customHeight="1" x14ac:dyDescent="0.2">
      <c r="B522" s="26" t="s">
        <v>1112</v>
      </c>
      <c r="C522" s="14" t="str">
        <f t="shared" si="7"/>
        <v xml:space="preserve">153261/152292012NE812425  </v>
      </c>
      <c r="D522" s="26" t="s">
        <v>22</v>
      </c>
      <c r="E522" s="26" t="s">
        <v>22</v>
      </c>
      <c r="G522" s="31">
        <v>161.46</v>
      </c>
    </row>
    <row r="523" spans="2:7" ht="15.95" customHeight="1" x14ac:dyDescent="0.2">
      <c r="B523" s="26" t="s">
        <v>1399</v>
      </c>
      <c r="C523" s="14" t="str">
        <f t="shared" si="7"/>
        <v xml:space="preserve">153261/152292012NE813129  </v>
      </c>
      <c r="D523" s="26" t="s">
        <v>22</v>
      </c>
      <c r="E523" s="26" t="s">
        <v>22</v>
      </c>
      <c r="G523" s="31">
        <v>161.46</v>
      </c>
    </row>
    <row r="524" spans="2:7" ht="15.95" customHeight="1" x14ac:dyDescent="0.2">
      <c r="B524" s="26" t="s">
        <v>2184</v>
      </c>
      <c r="C524" s="14" t="str">
        <f t="shared" si="7"/>
        <v xml:space="preserve">153261/152292012NE814208  </v>
      </c>
      <c r="D524" s="26" t="s">
        <v>22</v>
      </c>
      <c r="E524" s="26" t="s">
        <v>22</v>
      </c>
      <c r="G524" s="31">
        <v>163.80000000000001</v>
      </c>
    </row>
    <row r="525" spans="2:7" ht="15.95" customHeight="1" x14ac:dyDescent="0.2">
      <c r="B525" s="26" t="s">
        <v>3000</v>
      </c>
      <c r="C525" s="14" t="str">
        <f t="shared" si="7"/>
        <v xml:space="preserve">153261/152292012NE815284  </v>
      </c>
      <c r="D525" s="26" t="s">
        <v>22</v>
      </c>
      <c r="E525" s="26" t="s">
        <v>22</v>
      </c>
      <c r="G525" s="31">
        <v>165</v>
      </c>
    </row>
    <row r="526" spans="2:7" ht="15.95" customHeight="1" x14ac:dyDescent="0.2">
      <c r="B526" s="26" t="s">
        <v>216</v>
      </c>
      <c r="C526" s="14" t="str">
        <f t="shared" ref="C526:C589" si="8">CONCATENATE(B526," ",E526)</f>
        <v xml:space="preserve">153261/152292012NE807630  </v>
      </c>
      <c r="D526" s="26" t="s">
        <v>22</v>
      </c>
      <c r="E526" s="26" t="s">
        <v>22</v>
      </c>
      <c r="G526" s="31">
        <v>165.48</v>
      </c>
    </row>
    <row r="527" spans="2:7" ht="15.95" customHeight="1" x14ac:dyDescent="0.2">
      <c r="B527" s="26" t="s">
        <v>200</v>
      </c>
      <c r="C527" s="14" t="str">
        <f t="shared" si="8"/>
        <v xml:space="preserve">153261/152292012NE807302  </v>
      </c>
      <c r="D527" s="26" t="s">
        <v>22</v>
      </c>
      <c r="E527" s="26" t="s">
        <v>22</v>
      </c>
      <c r="G527" s="31">
        <v>167.4</v>
      </c>
    </row>
    <row r="528" spans="2:7" ht="15.95" customHeight="1" x14ac:dyDescent="0.2">
      <c r="B528" s="26" t="s">
        <v>201</v>
      </c>
      <c r="C528" s="14" t="str">
        <f t="shared" si="8"/>
        <v xml:space="preserve">153261/152292012NE807303  </v>
      </c>
      <c r="D528" s="26" t="s">
        <v>22</v>
      </c>
      <c r="E528" s="26" t="s">
        <v>22</v>
      </c>
      <c r="G528" s="31">
        <v>167.4</v>
      </c>
    </row>
    <row r="529" spans="2:7" ht="15.95" customHeight="1" x14ac:dyDescent="0.2">
      <c r="B529" s="26" t="s">
        <v>1307</v>
      </c>
      <c r="C529" s="14" t="str">
        <f t="shared" si="8"/>
        <v xml:space="preserve">153261/152292012NE812973  </v>
      </c>
      <c r="D529" s="26" t="s">
        <v>22</v>
      </c>
      <c r="E529" s="26" t="s">
        <v>22</v>
      </c>
      <c r="G529" s="31">
        <v>169.1</v>
      </c>
    </row>
    <row r="530" spans="2:7" ht="15.95" customHeight="1" x14ac:dyDescent="0.2">
      <c r="B530" s="26" t="s">
        <v>1108</v>
      </c>
      <c r="C530" s="14" t="str">
        <f t="shared" si="8"/>
        <v xml:space="preserve">153261/152292012NE812394  </v>
      </c>
      <c r="D530" s="26" t="s">
        <v>22</v>
      </c>
      <c r="E530" s="26" t="s">
        <v>22</v>
      </c>
      <c r="G530" s="31">
        <v>170</v>
      </c>
    </row>
    <row r="531" spans="2:7" ht="15.95" customHeight="1" x14ac:dyDescent="0.2">
      <c r="B531" s="26" t="s">
        <v>403</v>
      </c>
      <c r="C531" s="14" t="str">
        <f t="shared" si="8"/>
        <v xml:space="preserve">153261/152292012NE810306  </v>
      </c>
      <c r="D531" s="26" t="s">
        <v>22</v>
      </c>
      <c r="E531" s="26" t="s">
        <v>22</v>
      </c>
      <c r="G531" s="31">
        <v>172</v>
      </c>
    </row>
    <row r="532" spans="2:7" ht="15.95" customHeight="1" x14ac:dyDescent="0.2">
      <c r="B532" s="26" t="s">
        <v>2117</v>
      </c>
      <c r="C532" s="14" t="str">
        <f t="shared" si="8"/>
        <v xml:space="preserve">153261/152292012NE814129  </v>
      </c>
      <c r="D532" s="26" t="s">
        <v>22</v>
      </c>
      <c r="E532" s="26" t="s">
        <v>22</v>
      </c>
      <c r="G532" s="31">
        <v>172.5</v>
      </c>
    </row>
    <row r="533" spans="2:7" ht="15.95" customHeight="1" x14ac:dyDescent="0.2">
      <c r="B533" s="26" t="s">
        <v>607</v>
      </c>
      <c r="C533" s="14" t="str">
        <f t="shared" si="8"/>
        <v xml:space="preserve">153261/152292012NE811283  </v>
      </c>
      <c r="D533" s="26" t="s">
        <v>22</v>
      </c>
      <c r="E533" s="26" t="s">
        <v>22</v>
      </c>
      <c r="G533" s="31">
        <v>173.3</v>
      </c>
    </row>
    <row r="534" spans="2:7" ht="15.95" customHeight="1" x14ac:dyDescent="0.2">
      <c r="B534" s="26" t="s">
        <v>414</v>
      </c>
      <c r="C534" s="14" t="str">
        <f t="shared" si="8"/>
        <v xml:space="preserve">153261/152292012NE810417  </v>
      </c>
      <c r="D534" s="26" t="s">
        <v>22</v>
      </c>
      <c r="E534" s="26" t="s">
        <v>22</v>
      </c>
      <c r="G534" s="31">
        <v>174</v>
      </c>
    </row>
    <row r="535" spans="2:7" ht="15.95" customHeight="1" x14ac:dyDescent="0.2">
      <c r="B535" s="26" t="s">
        <v>1278</v>
      </c>
      <c r="C535" s="14" t="str">
        <f t="shared" si="8"/>
        <v xml:space="preserve">153261/152292012NE812920  </v>
      </c>
      <c r="D535" s="26" t="s">
        <v>22</v>
      </c>
      <c r="E535" s="26" t="s">
        <v>22</v>
      </c>
      <c r="G535" s="31">
        <v>175</v>
      </c>
    </row>
    <row r="536" spans="2:7" ht="15.95" customHeight="1" x14ac:dyDescent="0.2">
      <c r="B536" s="26" t="s">
        <v>2467</v>
      </c>
      <c r="C536" s="14" t="str">
        <f t="shared" si="8"/>
        <v xml:space="preserve">153261/152292012NE814528  </v>
      </c>
      <c r="D536" s="26" t="s">
        <v>22</v>
      </c>
      <c r="E536" s="26" t="s">
        <v>22</v>
      </c>
      <c r="G536" s="31">
        <v>175</v>
      </c>
    </row>
    <row r="537" spans="2:7" ht="15.95" customHeight="1" x14ac:dyDescent="0.2">
      <c r="B537" s="26" t="s">
        <v>921</v>
      </c>
      <c r="C537" s="14" t="str">
        <f t="shared" si="8"/>
        <v xml:space="preserve">153261/152292012NE811880  </v>
      </c>
      <c r="D537" s="26" t="s">
        <v>22</v>
      </c>
      <c r="E537" s="26" t="s">
        <v>22</v>
      </c>
      <c r="G537" s="31">
        <v>175.8</v>
      </c>
    </row>
    <row r="538" spans="2:7" ht="15.95" customHeight="1" x14ac:dyDescent="0.2">
      <c r="B538" s="26" t="s">
        <v>2698</v>
      </c>
      <c r="C538" s="14" t="str">
        <f t="shared" si="8"/>
        <v xml:space="preserve">153261/152292012NE814808  </v>
      </c>
      <c r="D538" s="26" t="s">
        <v>22</v>
      </c>
      <c r="E538" s="26" t="s">
        <v>22</v>
      </c>
      <c r="G538" s="31">
        <v>176.4</v>
      </c>
    </row>
    <row r="539" spans="2:7" ht="15.95" customHeight="1" x14ac:dyDescent="0.2">
      <c r="B539" s="26" t="s">
        <v>1288</v>
      </c>
      <c r="C539" s="14" t="str">
        <f t="shared" si="8"/>
        <v xml:space="preserve">153261/152292012NE812937  </v>
      </c>
      <c r="D539" s="26" t="s">
        <v>22</v>
      </c>
      <c r="E539" s="26" t="s">
        <v>22</v>
      </c>
      <c r="G539" s="31">
        <v>177.98</v>
      </c>
    </row>
    <row r="540" spans="2:7" ht="15.95" customHeight="1" x14ac:dyDescent="0.2">
      <c r="B540" s="26" t="s">
        <v>460</v>
      </c>
      <c r="C540" s="14" t="str">
        <f t="shared" si="8"/>
        <v xml:space="preserve">153261/152292012NE810858  </v>
      </c>
      <c r="D540" s="26" t="s">
        <v>22</v>
      </c>
      <c r="E540" s="26" t="s">
        <v>22</v>
      </c>
      <c r="G540" s="31">
        <v>179.28</v>
      </c>
    </row>
    <row r="541" spans="2:7" ht="15.95" customHeight="1" x14ac:dyDescent="0.2">
      <c r="B541" s="26" t="s">
        <v>1995</v>
      </c>
      <c r="C541" s="14" t="str">
        <f t="shared" si="8"/>
        <v xml:space="preserve">153261/152292012NE813998  </v>
      </c>
      <c r="D541" s="26" t="s">
        <v>22</v>
      </c>
      <c r="E541" s="26" t="s">
        <v>22</v>
      </c>
      <c r="G541" s="31">
        <v>179.5</v>
      </c>
    </row>
    <row r="542" spans="2:7" ht="15.95" customHeight="1" x14ac:dyDescent="0.2">
      <c r="B542" s="26" t="s">
        <v>446</v>
      </c>
      <c r="C542" s="14" t="str">
        <f t="shared" si="8"/>
        <v xml:space="preserve">153261/152292012NE810763  </v>
      </c>
      <c r="D542" s="26" t="s">
        <v>22</v>
      </c>
      <c r="E542" s="26" t="s">
        <v>22</v>
      </c>
      <c r="G542" s="31">
        <v>180</v>
      </c>
    </row>
    <row r="543" spans="2:7" ht="15.95" customHeight="1" x14ac:dyDescent="0.2">
      <c r="B543" s="26" t="s">
        <v>447</v>
      </c>
      <c r="C543" s="14" t="str">
        <f t="shared" si="8"/>
        <v xml:space="preserve">153261/152292012NE810765  </v>
      </c>
      <c r="D543" s="26" t="s">
        <v>22</v>
      </c>
      <c r="E543" s="26" t="s">
        <v>22</v>
      </c>
      <c r="G543" s="31">
        <v>180</v>
      </c>
    </row>
    <row r="544" spans="2:7" ht="15.95" customHeight="1" x14ac:dyDescent="0.2">
      <c r="B544" s="26" t="s">
        <v>1477</v>
      </c>
      <c r="C544" s="14" t="str">
        <f t="shared" si="8"/>
        <v xml:space="preserve">153261/152292012NE813375  </v>
      </c>
      <c r="D544" s="26" t="s">
        <v>22</v>
      </c>
      <c r="E544" s="26" t="s">
        <v>22</v>
      </c>
      <c r="G544" s="31">
        <v>180</v>
      </c>
    </row>
    <row r="545" spans="2:7" ht="15.95" customHeight="1" x14ac:dyDescent="0.2">
      <c r="B545" s="26" t="s">
        <v>1487</v>
      </c>
      <c r="C545" s="14" t="str">
        <f t="shared" si="8"/>
        <v xml:space="preserve">153261/152292012NE813386  </v>
      </c>
      <c r="D545" s="26" t="s">
        <v>22</v>
      </c>
      <c r="E545" s="26" t="s">
        <v>22</v>
      </c>
      <c r="G545" s="31">
        <v>180</v>
      </c>
    </row>
    <row r="546" spans="2:7" ht="15.95" customHeight="1" x14ac:dyDescent="0.2">
      <c r="B546" s="26" t="s">
        <v>1488</v>
      </c>
      <c r="C546" s="14" t="str">
        <f t="shared" si="8"/>
        <v xml:space="preserve">153261/152292012NE813387  </v>
      </c>
      <c r="D546" s="26" t="s">
        <v>22</v>
      </c>
      <c r="E546" s="26" t="s">
        <v>22</v>
      </c>
      <c r="G546" s="31">
        <v>180</v>
      </c>
    </row>
    <row r="547" spans="2:7" ht="15.95" customHeight="1" x14ac:dyDescent="0.2">
      <c r="B547" s="26" t="s">
        <v>1735</v>
      </c>
      <c r="C547" s="14" t="str">
        <f t="shared" si="8"/>
        <v xml:space="preserve">153261/152292012NE813700  </v>
      </c>
      <c r="D547" s="26" t="s">
        <v>22</v>
      </c>
      <c r="E547" s="26" t="s">
        <v>22</v>
      </c>
      <c r="G547" s="31">
        <v>180</v>
      </c>
    </row>
    <row r="548" spans="2:7" ht="15.95" customHeight="1" x14ac:dyDescent="0.2">
      <c r="B548" s="26" t="s">
        <v>1737</v>
      </c>
      <c r="C548" s="14" t="str">
        <f t="shared" si="8"/>
        <v xml:space="preserve">153261/152292012NE813703  </v>
      </c>
      <c r="D548" s="26" t="s">
        <v>22</v>
      </c>
      <c r="E548" s="26" t="s">
        <v>22</v>
      </c>
      <c r="G548" s="31">
        <v>180</v>
      </c>
    </row>
    <row r="549" spans="2:7" ht="15.95" customHeight="1" x14ac:dyDescent="0.2">
      <c r="B549" s="26" t="s">
        <v>1738</v>
      </c>
      <c r="C549" s="14" t="str">
        <f t="shared" si="8"/>
        <v xml:space="preserve">153261/152292012NE813704  </v>
      </c>
      <c r="D549" s="26" t="s">
        <v>22</v>
      </c>
      <c r="E549" s="26" t="s">
        <v>22</v>
      </c>
      <c r="G549" s="31">
        <v>180</v>
      </c>
    </row>
    <row r="550" spans="2:7" ht="15.95" customHeight="1" x14ac:dyDescent="0.2">
      <c r="B550" s="26" t="s">
        <v>1770</v>
      </c>
      <c r="C550" s="14" t="str">
        <f t="shared" si="8"/>
        <v xml:space="preserve">153261/152292012NE813753  </v>
      </c>
      <c r="D550" s="26" t="s">
        <v>22</v>
      </c>
      <c r="E550" s="26" t="s">
        <v>22</v>
      </c>
      <c r="G550" s="31">
        <v>180</v>
      </c>
    </row>
    <row r="551" spans="2:7" ht="15.95" customHeight="1" x14ac:dyDescent="0.2">
      <c r="B551" s="26" t="s">
        <v>1771</v>
      </c>
      <c r="C551" s="14" t="str">
        <f t="shared" si="8"/>
        <v xml:space="preserve">153261/152292012NE813754  </v>
      </c>
      <c r="D551" s="26" t="s">
        <v>22</v>
      </c>
      <c r="E551" s="26" t="s">
        <v>22</v>
      </c>
      <c r="G551" s="31">
        <v>180</v>
      </c>
    </row>
    <row r="552" spans="2:7" ht="15.95" customHeight="1" x14ac:dyDescent="0.2">
      <c r="B552" s="26" t="s">
        <v>1773</v>
      </c>
      <c r="C552" s="14" t="str">
        <f t="shared" si="8"/>
        <v xml:space="preserve">153261/152292012NE813756  </v>
      </c>
      <c r="D552" s="26" t="s">
        <v>22</v>
      </c>
      <c r="E552" s="26" t="s">
        <v>22</v>
      </c>
      <c r="G552" s="31">
        <v>180</v>
      </c>
    </row>
    <row r="553" spans="2:7" ht="15.95" customHeight="1" x14ac:dyDescent="0.2">
      <c r="B553" s="26" t="s">
        <v>2476</v>
      </c>
      <c r="C553" s="14" t="str">
        <f t="shared" si="8"/>
        <v xml:space="preserve">153261/152292012NE814538  </v>
      </c>
      <c r="D553" s="26" t="s">
        <v>22</v>
      </c>
      <c r="E553" s="26" t="s">
        <v>22</v>
      </c>
      <c r="G553" s="31">
        <v>180</v>
      </c>
    </row>
    <row r="554" spans="2:7" ht="15.95" customHeight="1" x14ac:dyDescent="0.2">
      <c r="B554" s="26" t="s">
        <v>2600</v>
      </c>
      <c r="C554" s="14" t="str">
        <f t="shared" si="8"/>
        <v xml:space="preserve">153261/152292012NE814690  </v>
      </c>
      <c r="D554" s="26" t="s">
        <v>22</v>
      </c>
      <c r="E554" s="26" t="s">
        <v>22</v>
      </c>
      <c r="G554" s="31">
        <v>180</v>
      </c>
    </row>
    <row r="555" spans="2:7" ht="15.95" customHeight="1" x14ac:dyDescent="0.2">
      <c r="B555" s="26" t="s">
        <v>437</v>
      </c>
      <c r="C555" s="14" t="str">
        <f t="shared" si="8"/>
        <v xml:space="preserve">153261/152292012NE810729  </v>
      </c>
      <c r="D555" s="26" t="s">
        <v>22</v>
      </c>
      <c r="E555" s="26" t="s">
        <v>22</v>
      </c>
      <c r="G555" s="31">
        <v>182.82</v>
      </c>
    </row>
    <row r="556" spans="2:7" ht="15.95" customHeight="1" x14ac:dyDescent="0.2">
      <c r="B556" s="26" t="s">
        <v>949</v>
      </c>
      <c r="C556" s="14" t="str">
        <f t="shared" si="8"/>
        <v xml:space="preserve">153261/152292012NE811979  </v>
      </c>
      <c r="D556" s="26" t="s">
        <v>22</v>
      </c>
      <c r="E556" s="26" t="s">
        <v>22</v>
      </c>
      <c r="G556" s="31">
        <v>186</v>
      </c>
    </row>
    <row r="557" spans="2:7" ht="15.95" customHeight="1" x14ac:dyDescent="0.2">
      <c r="B557" s="26" t="s">
        <v>565</v>
      </c>
      <c r="C557" s="14" t="str">
        <f t="shared" si="8"/>
        <v xml:space="preserve">153261/152292012NE811174  </v>
      </c>
      <c r="D557" s="26" t="s">
        <v>22</v>
      </c>
      <c r="E557" s="26" t="s">
        <v>22</v>
      </c>
      <c r="G557" s="31">
        <v>186.8</v>
      </c>
    </row>
    <row r="558" spans="2:7" ht="15.95" customHeight="1" x14ac:dyDescent="0.2">
      <c r="B558" s="26" t="s">
        <v>790</v>
      </c>
      <c r="C558" s="14" t="str">
        <f t="shared" si="8"/>
        <v xml:space="preserve">153261/152292012NE811619  </v>
      </c>
      <c r="D558" s="26" t="s">
        <v>22</v>
      </c>
      <c r="E558" s="26" t="s">
        <v>22</v>
      </c>
      <c r="G558" s="31">
        <v>187.44</v>
      </c>
    </row>
    <row r="559" spans="2:7" ht="15.95" customHeight="1" x14ac:dyDescent="0.2">
      <c r="B559" s="26" t="s">
        <v>2275</v>
      </c>
      <c r="C559" s="14" t="str">
        <f t="shared" si="8"/>
        <v xml:space="preserve">153261/152292012NE814310  </v>
      </c>
      <c r="D559" s="26" t="s">
        <v>22</v>
      </c>
      <c r="E559" s="26" t="s">
        <v>22</v>
      </c>
      <c r="G559" s="31">
        <v>189</v>
      </c>
    </row>
    <row r="560" spans="2:7" ht="15.95" customHeight="1" x14ac:dyDescent="0.2">
      <c r="B560" s="26" t="s">
        <v>2279</v>
      </c>
      <c r="C560" s="14" t="str">
        <f t="shared" si="8"/>
        <v xml:space="preserve">153261/152292012NE814314  </v>
      </c>
      <c r="D560" s="26" t="s">
        <v>22</v>
      </c>
      <c r="E560" s="26" t="s">
        <v>22</v>
      </c>
      <c r="G560" s="31">
        <v>189</v>
      </c>
    </row>
    <row r="561" spans="2:7" ht="15.95" customHeight="1" x14ac:dyDescent="0.2">
      <c r="B561" s="26" t="s">
        <v>1630</v>
      </c>
      <c r="C561" s="14" t="str">
        <f t="shared" si="8"/>
        <v xml:space="preserve">153261/152292012NE813586  </v>
      </c>
      <c r="D561" s="26" t="s">
        <v>22</v>
      </c>
      <c r="E561" s="26" t="s">
        <v>22</v>
      </c>
      <c r="G561" s="31">
        <v>190</v>
      </c>
    </row>
    <row r="562" spans="2:7" ht="15.95" customHeight="1" x14ac:dyDescent="0.2">
      <c r="B562" s="26" t="s">
        <v>1655</v>
      </c>
      <c r="C562" s="14" t="str">
        <f t="shared" si="8"/>
        <v xml:space="preserve">153261/152292012NE813611  </v>
      </c>
      <c r="D562" s="26" t="s">
        <v>22</v>
      </c>
      <c r="E562" s="26" t="s">
        <v>22</v>
      </c>
      <c r="G562" s="31">
        <v>190</v>
      </c>
    </row>
    <row r="563" spans="2:7" ht="15.95" customHeight="1" x14ac:dyDescent="0.2">
      <c r="B563" s="26" t="s">
        <v>1656</v>
      </c>
      <c r="C563" s="14" t="str">
        <f t="shared" si="8"/>
        <v xml:space="preserve">153261/152292012NE813612  </v>
      </c>
      <c r="D563" s="26" t="s">
        <v>22</v>
      </c>
      <c r="E563" s="26" t="s">
        <v>22</v>
      </c>
      <c r="G563" s="31">
        <v>190</v>
      </c>
    </row>
    <row r="564" spans="2:7" ht="15.95" customHeight="1" x14ac:dyDescent="0.2">
      <c r="B564" s="26" t="s">
        <v>1657</v>
      </c>
      <c r="C564" s="14" t="str">
        <f t="shared" si="8"/>
        <v xml:space="preserve">153261/152292012NE813613  </v>
      </c>
      <c r="D564" s="26" t="s">
        <v>22</v>
      </c>
      <c r="E564" s="26" t="s">
        <v>22</v>
      </c>
      <c r="G564" s="31">
        <v>190</v>
      </c>
    </row>
    <row r="565" spans="2:7" ht="15.95" customHeight="1" x14ac:dyDescent="0.2">
      <c r="B565" s="26" t="s">
        <v>2192</v>
      </c>
      <c r="C565" s="14" t="str">
        <f t="shared" si="8"/>
        <v xml:space="preserve">153261/152292012NE814219  </v>
      </c>
      <c r="D565" s="26" t="s">
        <v>22</v>
      </c>
      <c r="E565" s="26" t="s">
        <v>22</v>
      </c>
      <c r="G565" s="31">
        <v>192</v>
      </c>
    </row>
    <row r="566" spans="2:7" ht="15.95" customHeight="1" x14ac:dyDescent="0.2">
      <c r="B566" s="26" t="s">
        <v>2352</v>
      </c>
      <c r="C566" s="14" t="str">
        <f t="shared" si="8"/>
        <v xml:space="preserve">153261/152292012NE814394  </v>
      </c>
      <c r="D566" s="26" t="s">
        <v>22</v>
      </c>
      <c r="E566" s="26" t="s">
        <v>22</v>
      </c>
      <c r="G566" s="31">
        <v>192</v>
      </c>
    </row>
    <row r="567" spans="2:7" ht="15.95" customHeight="1" x14ac:dyDescent="0.2">
      <c r="B567" s="26" t="s">
        <v>589</v>
      </c>
      <c r="C567" s="14" t="str">
        <f t="shared" si="8"/>
        <v xml:space="preserve">153261/152292012NE811232  </v>
      </c>
      <c r="D567" s="26" t="s">
        <v>22</v>
      </c>
      <c r="E567" s="26" t="s">
        <v>22</v>
      </c>
      <c r="G567" s="31">
        <v>192.96</v>
      </c>
    </row>
    <row r="568" spans="2:7" ht="15.95" customHeight="1" x14ac:dyDescent="0.2">
      <c r="B568" s="26" t="s">
        <v>1047</v>
      </c>
      <c r="C568" s="14" t="str">
        <f t="shared" si="8"/>
        <v xml:space="preserve">153261/152292012NE812281  </v>
      </c>
      <c r="D568" s="26" t="s">
        <v>22</v>
      </c>
      <c r="E568" s="26" t="s">
        <v>22</v>
      </c>
      <c r="G568" s="31">
        <v>193.92</v>
      </c>
    </row>
    <row r="569" spans="2:7" ht="15.95" customHeight="1" x14ac:dyDescent="0.2">
      <c r="B569" s="26" t="s">
        <v>1172</v>
      </c>
      <c r="C569" s="14" t="str">
        <f t="shared" si="8"/>
        <v xml:space="preserve">153261/152292012NE812718  </v>
      </c>
      <c r="D569" s="26" t="s">
        <v>22</v>
      </c>
      <c r="E569" s="26" t="s">
        <v>22</v>
      </c>
      <c r="G569" s="31">
        <v>197.17</v>
      </c>
    </row>
    <row r="570" spans="2:7" ht="15.95" customHeight="1" x14ac:dyDescent="0.2">
      <c r="B570" s="26" t="s">
        <v>413</v>
      </c>
      <c r="C570" s="14" t="str">
        <f t="shared" si="8"/>
        <v xml:space="preserve">153261/152292012NE810407  </v>
      </c>
      <c r="D570" s="26" t="s">
        <v>22</v>
      </c>
      <c r="E570" s="26" t="s">
        <v>22</v>
      </c>
      <c r="G570" s="31">
        <v>197.76</v>
      </c>
    </row>
    <row r="571" spans="2:7" ht="15.95" customHeight="1" x14ac:dyDescent="0.2">
      <c r="B571" s="26" t="s">
        <v>55</v>
      </c>
      <c r="C571" s="14" t="str">
        <f t="shared" si="8"/>
        <v xml:space="preserve">153261/152292011NE805799  </v>
      </c>
      <c r="D571" s="26" t="s">
        <v>22</v>
      </c>
      <c r="E571" s="26" t="s">
        <v>22</v>
      </c>
      <c r="G571" s="31">
        <v>200</v>
      </c>
    </row>
    <row r="572" spans="2:7" ht="15.95" customHeight="1" x14ac:dyDescent="0.2">
      <c r="B572" s="26" t="s">
        <v>443</v>
      </c>
      <c r="C572" s="14" t="str">
        <f t="shared" si="8"/>
        <v xml:space="preserve">153261/152292012NE810756  </v>
      </c>
      <c r="D572" s="26" t="s">
        <v>22</v>
      </c>
      <c r="E572" s="26" t="s">
        <v>22</v>
      </c>
      <c r="G572" s="31">
        <v>200</v>
      </c>
    </row>
    <row r="573" spans="2:7" ht="15.95" customHeight="1" x14ac:dyDescent="0.2">
      <c r="B573" s="26" t="s">
        <v>1279</v>
      </c>
      <c r="C573" s="14" t="str">
        <f t="shared" si="8"/>
        <v xml:space="preserve">153261/152292012NE812928  </v>
      </c>
      <c r="D573" s="26" t="s">
        <v>22</v>
      </c>
      <c r="E573" s="26" t="s">
        <v>22</v>
      </c>
      <c r="G573" s="31">
        <v>200</v>
      </c>
    </row>
    <row r="574" spans="2:7" ht="15.95" customHeight="1" x14ac:dyDescent="0.2">
      <c r="B574" s="26" t="s">
        <v>467</v>
      </c>
      <c r="C574" s="14" t="str">
        <f t="shared" si="8"/>
        <v xml:space="preserve">153261/152292012NE810913  </v>
      </c>
      <c r="D574" s="26" t="s">
        <v>22</v>
      </c>
      <c r="E574" s="26" t="s">
        <v>22</v>
      </c>
      <c r="G574" s="31">
        <v>204</v>
      </c>
    </row>
    <row r="575" spans="2:7" ht="15.95" customHeight="1" x14ac:dyDescent="0.2">
      <c r="B575" s="26" t="s">
        <v>1623</v>
      </c>
      <c r="C575" s="14" t="str">
        <f t="shared" si="8"/>
        <v xml:space="preserve">153261/152292012NE813579  </v>
      </c>
      <c r="D575" s="26" t="s">
        <v>22</v>
      </c>
      <c r="E575" s="26" t="s">
        <v>22</v>
      </c>
      <c r="G575" s="31">
        <v>204</v>
      </c>
    </row>
    <row r="576" spans="2:7" ht="15.95" customHeight="1" x14ac:dyDescent="0.2">
      <c r="B576" s="26" t="s">
        <v>1658</v>
      </c>
      <c r="C576" s="14" t="str">
        <f t="shared" si="8"/>
        <v xml:space="preserve">153261/152292012NE813614  </v>
      </c>
      <c r="D576" s="26" t="s">
        <v>22</v>
      </c>
      <c r="E576" s="26" t="s">
        <v>22</v>
      </c>
      <c r="G576" s="31">
        <v>204</v>
      </c>
    </row>
    <row r="577" spans="2:7" ht="15.95" customHeight="1" x14ac:dyDescent="0.2">
      <c r="B577" s="26" t="s">
        <v>1659</v>
      </c>
      <c r="C577" s="14" t="str">
        <f t="shared" si="8"/>
        <v xml:space="preserve">153261/152292012NE813615  </v>
      </c>
      <c r="D577" s="26" t="s">
        <v>22</v>
      </c>
      <c r="E577" s="26" t="s">
        <v>22</v>
      </c>
      <c r="G577" s="31">
        <v>204</v>
      </c>
    </row>
    <row r="578" spans="2:7" ht="15.95" customHeight="1" x14ac:dyDescent="0.2">
      <c r="B578" s="26" t="s">
        <v>499</v>
      </c>
      <c r="C578" s="14" t="str">
        <f t="shared" si="8"/>
        <v xml:space="preserve">153261/152292012NE810976  </v>
      </c>
      <c r="D578" s="26" t="s">
        <v>22</v>
      </c>
      <c r="E578" s="26" t="s">
        <v>22</v>
      </c>
      <c r="G578" s="31">
        <v>207</v>
      </c>
    </row>
    <row r="579" spans="2:7" ht="15.95" customHeight="1" x14ac:dyDescent="0.2">
      <c r="B579" s="26" t="s">
        <v>1589</v>
      </c>
      <c r="C579" s="14" t="str">
        <f t="shared" si="8"/>
        <v xml:space="preserve">153261/152292012NE813545  </v>
      </c>
      <c r="D579" s="26" t="s">
        <v>22</v>
      </c>
      <c r="E579" s="26" t="s">
        <v>22</v>
      </c>
      <c r="G579" s="31">
        <v>207.1</v>
      </c>
    </row>
    <row r="580" spans="2:7" ht="15.95" customHeight="1" x14ac:dyDescent="0.2">
      <c r="B580" s="26" t="s">
        <v>1255</v>
      </c>
      <c r="C580" s="14" t="str">
        <f t="shared" si="8"/>
        <v xml:space="preserve">153261/152292012NE812896  </v>
      </c>
      <c r="D580" s="26" t="s">
        <v>22</v>
      </c>
      <c r="E580" s="26" t="s">
        <v>22</v>
      </c>
      <c r="G580" s="31">
        <v>209.4</v>
      </c>
    </row>
    <row r="581" spans="2:7" ht="15.95" customHeight="1" x14ac:dyDescent="0.2">
      <c r="B581" s="26" t="s">
        <v>656</v>
      </c>
      <c r="C581" s="14" t="str">
        <f t="shared" si="8"/>
        <v xml:space="preserve">153261/152292012NE811391  </v>
      </c>
      <c r="D581" s="26" t="s">
        <v>22</v>
      </c>
      <c r="E581" s="26" t="s">
        <v>22</v>
      </c>
      <c r="G581" s="31">
        <v>210</v>
      </c>
    </row>
    <row r="582" spans="2:7" ht="15.95" customHeight="1" x14ac:dyDescent="0.2">
      <c r="B582" s="26" t="s">
        <v>301</v>
      </c>
      <c r="C582" s="14" t="str">
        <f t="shared" si="8"/>
        <v xml:space="preserve">153261/152292012NE808520  </v>
      </c>
      <c r="D582" s="26" t="s">
        <v>22</v>
      </c>
      <c r="E582" s="26" t="s">
        <v>22</v>
      </c>
      <c r="G582" s="31">
        <v>210.77</v>
      </c>
    </row>
    <row r="583" spans="2:7" ht="15.95" customHeight="1" x14ac:dyDescent="0.2">
      <c r="B583" s="26" t="s">
        <v>1548</v>
      </c>
      <c r="C583" s="14" t="str">
        <f t="shared" si="8"/>
        <v xml:space="preserve">153261/152292012NE813451  </v>
      </c>
      <c r="D583" s="26" t="s">
        <v>22</v>
      </c>
      <c r="E583" s="26" t="s">
        <v>22</v>
      </c>
      <c r="G583" s="31">
        <v>213.05</v>
      </c>
    </row>
    <row r="584" spans="2:7" ht="15.95" customHeight="1" x14ac:dyDescent="0.2">
      <c r="B584" s="26" t="s">
        <v>1628</v>
      </c>
      <c r="C584" s="14" t="str">
        <f t="shared" si="8"/>
        <v xml:space="preserve">153261/152292012NE813584  </v>
      </c>
      <c r="D584" s="26" t="s">
        <v>22</v>
      </c>
      <c r="E584" s="26" t="s">
        <v>22</v>
      </c>
      <c r="G584" s="31">
        <v>213.8</v>
      </c>
    </row>
    <row r="585" spans="2:7" ht="15.95" customHeight="1" x14ac:dyDescent="0.2">
      <c r="B585" s="26" t="s">
        <v>80</v>
      </c>
      <c r="C585" s="14" t="str">
        <f t="shared" si="8"/>
        <v xml:space="preserve">153261/152292011NE812668  </v>
      </c>
      <c r="D585" s="26" t="s">
        <v>22</v>
      </c>
      <c r="E585" s="26" t="s">
        <v>22</v>
      </c>
      <c r="G585" s="31">
        <v>216</v>
      </c>
    </row>
    <row r="586" spans="2:7" ht="15.95" customHeight="1" x14ac:dyDescent="0.2">
      <c r="B586" s="26" t="s">
        <v>112</v>
      </c>
      <c r="C586" s="14" t="str">
        <f t="shared" si="8"/>
        <v xml:space="preserve">153261/152292012NE803150  </v>
      </c>
      <c r="D586" s="26" t="s">
        <v>22</v>
      </c>
      <c r="E586" s="26" t="s">
        <v>22</v>
      </c>
      <c r="G586" s="31">
        <v>216</v>
      </c>
    </row>
    <row r="587" spans="2:7" ht="15.95" customHeight="1" x14ac:dyDescent="0.2">
      <c r="B587" s="26" t="s">
        <v>149</v>
      </c>
      <c r="C587" s="14" t="str">
        <f t="shared" si="8"/>
        <v xml:space="preserve">153261/152292012NE805626  </v>
      </c>
      <c r="D587" s="26" t="s">
        <v>22</v>
      </c>
      <c r="E587" s="26" t="s">
        <v>22</v>
      </c>
      <c r="G587" s="31">
        <v>216</v>
      </c>
    </row>
    <row r="588" spans="2:7" ht="15.95" customHeight="1" x14ac:dyDescent="0.2">
      <c r="B588" s="26" t="s">
        <v>150</v>
      </c>
      <c r="C588" s="14" t="str">
        <f t="shared" si="8"/>
        <v xml:space="preserve">153261/152292012NE805628  </v>
      </c>
      <c r="D588" s="26" t="s">
        <v>22</v>
      </c>
      <c r="E588" s="26" t="s">
        <v>22</v>
      </c>
      <c r="G588" s="31">
        <v>216</v>
      </c>
    </row>
    <row r="589" spans="2:7" ht="15.95" customHeight="1" x14ac:dyDescent="0.2">
      <c r="B589" s="26" t="s">
        <v>251</v>
      </c>
      <c r="C589" s="14" t="str">
        <f t="shared" si="8"/>
        <v xml:space="preserve">153261/152292012NE807955  </v>
      </c>
      <c r="D589" s="26" t="s">
        <v>22</v>
      </c>
      <c r="E589" s="26" t="s">
        <v>22</v>
      </c>
      <c r="G589" s="31">
        <v>216</v>
      </c>
    </row>
    <row r="590" spans="2:7" ht="15.95" customHeight="1" x14ac:dyDescent="0.2">
      <c r="B590" s="26" t="s">
        <v>252</v>
      </c>
      <c r="C590" s="14" t="str">
        <f t="shared" ref="C590:C653" si="9">CONCATENATE(B590," ",E590)</f>
        <v xml:space="preserve">153261/152292012NE807956  </v>
      </c>
      <c r="D590" s="26" t="s">
        <v>22</v>
      </c>
      <c r="E590" s="26" t="s">
        <v>22</v>
      </c>
      <c r="G590" s="31">
        <v>216</v>
      </c>
    </row>
    <row r="591" spans="2:7" ht="15.95" customHeight="1" x14ac:dyDescent="0.2">
      <c r="B591" s="26" t="s">
        <v>253</v>
      </c>
      <c r="C591" s="14" t="str">
        <f t="shared" si="9"/>
        <v xml:space="preserve">153261/152292012NE807957  </v>
      </c>
      <c r="D591" s="26" t="s">
        <v>22</v>
      </c>
      <c r="E591" s="26" t="s">
        <v>22</v>
      </c>
      <c r="G591" s="31">
        <v>216</v>
      </c>
    </row>
    <row r="592" spans="2:7" ht="15.95" customHeight="1" x14ac:dyDescent="0.2">
      <c r="B592" s="26" t="s">
        <v>742</v>
      </c>
      <c r="C592" s="14" t="str">
        <f t="shared" si="9"/>
        <v xml:space="preserve">153261/152292012NE811530  </v>
      </c>
      <c r="D592" s="26" t="s">
        <v>22</v>
      </c>
      <c r="E592" s="26" t="s">
        <v>22</v>
      </c>
      <c r="G592" s="31">
        <v>216</v>
      </c>
    </row>
    <row r="593" spans="2:7" ht="15.95" customHeight="1" x14ac:dyDescent="0.2">
      <c r="B593" s="26" t="s">
        <v>1177</v>
      </c>
      <c r="C593" s="14" t="str">
        <f t="shared" si="9"/>
        <v xml:space="preserve">153261/152292012NE812724  </v>
      </c>
      <c r="D593" s="26" t="s">
        <v>22</v>
      </c>
      <c r="E593" s="26" t="s">
        <v>22</v>
      </c>
      <c r="G593" s="31">
        <v>216.5</v>
      </c>
    </row>
    <row r="594" spans="2:7" ht="15.95" customHeight="1" x14ac:dyDescent="0.2">
      <c r="B594" s="26" t="s">
        <v>2186</v>
      </c>
      <c r="C594" s="14" t="str">
        <f t="shared" si="9"/>
        <v xml:space="preserve">153261/152292012NE814210  </v>
      </c>
      <c r="D594" s="26" t="s">
        <v>22</v>
      </c>
      <c r="E594" s="26" t="s">
        <v>22</v>
      </c>
      <c r="G594" s="31">
        <v>216.5</v>
      </c>
    </row>
    <row r="595" spans="2:7" ht="15.95" customHeight="1" x14ac:dyDescent="0.2">
      <c r="B595" s="26" t="s">
        <v>2862</v>
      </c>
      <c r="C595" s="14" t="str">
        <f t="shared" si="9"/>
        <v xml:space="preserve">153261/152292012NE815121  </v>
      </c>
      <c r="D595" s="26" t="s">
        <v>22</v>
      </c>
      <c r="E595" s="26" t="s">
        <v>22</v>
      </c>
      <c r="G595" s="31">
        <v>217.13</v>
      </c>
    </row>
    <row r="596" spans="2:7" ht="15.95" customHeight="1" x14ac:dyDescent="0.2">
      <c r="B596" s="26" t="s">
        <v>359</v>
      </c>
      <c r="C596" s="14" t="str">
        <f t="shared" si="9"/>
        <v xml:space="preserve">153261/152292012NE809822  </v>
      </c>
      <c r="D596" s="26" t="s">
        <v>22</v>
      </c>
      <c r="E596" s="26" t="s">
        <v>22</v>
      </c>
      <c r="G596" s="31">
        <v>218.4</v>
      </c>
    </row>
    <row r="597" spans="2:7" ht="15.95" customHeight="1" x14ac:dyDescent="0.2">
      <c r="B597" s="26" t="s">
        <v>181</v>
      </c>
      <c r="C597" s="14" t="str">
        <f t="shared" si="9"/>
        <v xml:space="preserve">153261/152292012NE806301  </v>
      </c>
      <c r="D597" s="26" t="s">
        <v>22</v>
      </c>
      <c r="E597" s="26" t="s">
        <v>22</v>
      </c>
      <c r="G597" s="31">
        <v>219.2</v>
      </c>
    </row>
    <row r="598" spans="2:7" ht="15.95" customHeight="1" x14ac:dyDescent="0.2">
      <c r="B598" s="26" t="s">
        <v>2369</v>
      </c>
      <c r="C598" s="14" t="str">
        <f t="shared" si="9"/>
        <v xml:space="preserve">153261/152292012NE814414  </v>
      </c>
      <c r="D598" s="26" t="s">
        <v>22</v>
      </c>
      <c r="E598" s="26" t="s">
        <v>22</v>
      </c>
      <c r="G598" s="31">
        <v>221.99</v>
      </c>
    </row>
    <row r="599" spans="2:7" ht="15.95" customHeight="1" x14ac:dyDescent="0.2">
      <c r="B599" s="26" t="s">
        <v>1037</v>
      </c>
      <c r="C599" s="14" t="str">
        <f t="shared" si="9"/>
        <v xml:space="preserve">153261/152292012NE812269  </v>
      </c>
      <c r="D599" s="26" t="s">
        <v>22</v>
      </c>
      <c r="E599" s="26" t="s">
        <v>22</v>
      </c>
      <c r="G599" s="31">
        <v>223</v>
      </c>
    </row>
    <row r="600" spans="2:7" ht="15.95" customHeight="1" x14ac:dyDescent="0.2">
      <c r="B600" s="26" t="s">
        <v>1124</v>
      </c>
      <c r="C600" s="14" t="str">
        <f t="shared" si="9"/>
        <v xml:space="preserve">153261/152292012NE812538  </v>
      </c>
      <c r="D600" s="26" t="s">
        <v>22</v>
      </c>
      <c r="E600" s="26" t="s">
        <v>22</v>
      </c>
      <c r="G600" s="31">
        <v>223</v>
      </c>
    </row>
    <row r="601" spans="2:7" ht="15.95" customHeight="1" x14ac:dyDescent="0.2">
      <c r="B601" s="26" t="s">
        <v>345</v>
      </c>
      <c r="C601" s="14" t="str">
        <f t="shared" si="9"/>
        <v xml:space="preserve">153261/152292012NE809537  </v>
      </c>
      <c r="D601" s="26" t="s">
        <v>22</v>
      </c>
      <c r="E601" s="26" t="s">
        <v>22</v>
      </c>
      <c r="G601" s="31">
        <v>225</v>
      </c>
    </row>
    <row r="602" spans="2:7" ht="15.95" customHeight="1" x14ac:dyDescent="0.2">
      <c r="B602" s="26" t="s">
        <v>1132</v>
      </c>
      <c r="C602" s="14" t="str">
        <f t="shared" si="9"/>
        <v xml:space="preserve">153261/152292012NE812549  </v>
      </c>
      <c r="D602" s="26" t="s">
        <v>22</v>
      </c>
      <c r="E602" s="26" t="s">
        <v>22</v>
      </c>
      <c r="G602" s="31">
        <v>225</v>
      </c>
    </row>
    <row r="603" spans="2:7" ht="15.95" customHeight="1" x14ac:dyDescent="0.2">
      <c r="B603" s="26" t="s">
        <v>1143</v>
      </c>
      <c r="C603" s="14" t="str">
        <f t="shared" si="9"/>
        <v xml:space="preserve">153261/152292012NE812595  </v>
      </c>
      <c r="D603" s="26" t="s">
        <v>22</v>
      </c>
      <c r="E603" s="26" t="s">
        <v>22</v>
      </c>
      <c r="G603" s="31">
        <v>225</v>
      </c>
    </row>
    <row r="604" spans="2:7" ht="15.95" customHeight="1" x14ac:dyDescent="0.2">
      <c r="B604" s="26" t="s">
        <v>1902</v>
      </c>
      <c r="C604" s="14" t="str">
        <f t="shared" si="9"/>
        <v xml:space="preserve">153261/152292012NE813890  </v>
      </c>
      <c r="D604" s="26" t="s">
        <v>22</v>
      </c>
      <c r="E604" s="26" t="s">
        <v>22</v>
      </c>
      <c r="G604" s="31">
        <v>225</v>
      </c>
    </row>
    <row r="605" spans="2:7" ht="15.95" customHeight="1" x14ac:dyDescent="0.2">
      <c r="B605" s="26" t="s">
        <v>2405</v>
      </c>
      <c r="C605" s="14" t="str">
        <f t="shared" si="9"/>
        <v xml:space="preserve">153261/152292012NE814452  </v>
      </c>
      <c r="D605" s="26" t="s">
        <v>22</v>
      </c>
      <c r="E605" s="26" t="s">
        <v>22</v>
      </c>
      <c r="G605" s="31">
        <v>225</v>
      </c>
    </row>
    <row r="606" spans="2:7" ht="15.95" customHeight="1" x14ac:dyDescent="0.2">
      <c r="B606" s="26" t="s">
        <v>493</v>
      </c>
      <c r="C606" s="14" t="str">
        <f t="shared" si="9"/>
        <v xml:space="preserve">153261/152292012NE810969  </v>
      </c>
      <c r="D606" s="26" t="s">
        <v>22</v>
      </c>
      <c r="E606" s="26" t="s">
        <v>22</v>
      </c>
      <c r="G606" s="31">
        <v>225.4</v>
      </c>
    </row>
    <row r="607" spans="2:7" ht="15.95" customHeight="1" x14ac:dyDescent="0.2">
      <c r="B607" s="26" t="s">
        <v>2743</v>
      </c>
      <c r="C607" s="14" t="str">
        <f t="shared" si="9"/>
        <v xml:space="preserve">153261/152292012NE814929  </v>
      </c>
      <c r="D607" s="26" t="s">
        <v>22</v>
      </c>
      <c r="E607" s="26" t="s">
        <v>22</v>
      </c>
      <c r="G607" s="31">
        <v>227</v>
      </c>
    </row>
    <row r="608" spans="2:7" ht="15.95" customHeight="1" x14ac:dyDescent="0.2">
      <c r="B608" s="26" t="s">
        <v>574</v>
      </c>
      <c r="C608" s="14" t="str">
        <f t="shared" si="9"/>
        <v xml:space="preserve">153261/152292012NE811190  </v>
      </c>
      <c r="D608" s="26" t="s">
        <v>22</v>
      </c>
      <c r="E608" s="26" t="s">
        <v>22</v>
      </c>
      <c r="G608" s="31">
        <v>227.4</v>
      </c>
    </row>
    <row r="609" spans="2:7" ht="15.95" customHeight="1" x14ac:dyDescent="0.2">
      <c r="B609" s="26" t="s">
        <v>1422</v>
      </c>
      <c r="C609" s="14" t="str">
        <f t="shared" si="9"/>
        <v xml:space="preserve">153261/152292012NE813210  </v>
      </c>
      <c r="D609" s="26" t="s">
        <v>22</v>
      </c>
      <c r="E609" s="26" t="s">
        <v>22</v>
      </c>
      <c r="G609" s="31">
        <v>228</v>
      </c>
    </row>
    <row r="610" spans="2:7" ht="15.95" customHeight="1" x14ac:dyDescent="0.2">
      <c r="B610" s="26" t="s">
        <v>2470</v>
      </c>
      <c r="C610" s="14" t="str">
        <f t="shared" si="9"/>
        <v xml:space="preserve">153261/152292012NE814531  </v>
      </c>
      <c r="D610" s="26" t="s">
        <v>22</v>
      </c>
      <c r="E610" s="26" t="s">
        <v>22</v>
      </c>
      <c r="G610" s="31">
        <v>228</v>
      </c>
    </row>
    <row r="611" spans="2:7" ht="15.95" customHeight="1" x14ac:dyDescent="0.2">
      <c r="B611" s="26" t="s">
        <v>1768</v>
      </c>
      <c r="C611" s="14" t="str">
        <f t="shared" si="9"/>
        <v xml:space="preserve">153261/152292012NE813751  </v>
      </c>
      <c r="D611" s="26" t="s">
        <v>22</v>
      </c>
      <c r="E611" s="26" t="s">
        <v>22</v>
      </c>
      <c r="G611" s="31">
        <v>228.8</v>
      </c>
    </row>
    <row r="612" spans="2:7" ht="15.95" customHeight="1" x14ac:dyDescent="0.2">
      <c r="B612" s="26" t="s">
        <v>2656</v>
      </c>
      <c r="C612" s="14" t="str">
        <f t="shared" si="9"/>
        <v xml:space="preserve">153261/152292012NE814752  </v>
      </c>
      <c r="D612" s="26" t="s">
        <v>22</v>
      </c>
      <c r="E612" s="26" t="s">
        <v>22</v>
      </c>
      <c r="G612" s="31">
        <v>231.25</v>
      </c>
    </row>
    <row r="613" spans="2:7" ht="15.95" customHeight="1" x14ac:dyDescent="0.2">
      <c r="B613" s="26" t="s">
        <v>1557</v>
      </c>
      <c r="C613" s="14" t="str">
        <f t="shared" si="9"/>
        <v xml:space="preserve">153261/152292012NE813469  </v>
      </c>
      <c r="D613" s="26" t="s">
        <v>22</v>
      </c>
      <c r="E613" s="26" t="s">
        <v>22</v>
      </c>
      <c r="G613" s="31">
        <v>232.5</v>
      </c>
    </row>
    <row r="614" spans="2:7" ht="15.95" customHeight="1" x14ac:dyDescent="0.2">
      <c r="B614" s="26" t="s">
        <v>2134</v>
      </c>
      <c r="C614" s="14" t="str">
        <f t="shared" si="9"/>
        <v xml:space="preserve">153261/152292012NE814150  </v>
      </c>
      <c r="D614" s="26" t="s">
        <v>22</v>
      </c>
      <c r="E614" s="26" t="s">
        <v>22</v>
      </c>
      <c r="G614" s="31">
        <v>232.5</v>
      </c>
    </row>
    <row r="615" spans="2:7" ht="15.95" customHeight="1" x14ac:dyDescent="0.2">
      <c r="B615" s="26" t="s">
        <v>2143</v>
      </c>
      <c r="C615" s="14" t="str">
        <f t="shared" si="9"/>
        <v xml:space="preserve">153261/152292012NE814163  </v>
      </c>
      <c r="D615" s="26" t="s">
        <v>22</v>
      </c>
      <c r="E615" s="26" t="s">
        <v>22</v>
      </c>
      <c r="G615" s="31">
        <v>232.9</v>
      </c>
    </row>
    <row r="616" spans="2:7" ht="15.95" customHeight="1" x14ac:dyDescent="0.2">
      <c r="B616" s="26" t="s">
        <v>868</v>
      </c>
      <c r="C616" s="14" t="str">
        <f t="shared" si="9"/>
        <v xml:space="preserve">153261/152292012NE811771  </v>
      </c>
      <c r="D616" s="26" t="s">
        <v>22</v>
      </c>
      <c r="E616" s="26" t="s">
        <v>22</v>
      </c>
      <c r="G616" s="31">
        <v>233</v>
      </c>
    </row>
    <row r="617" spans="2:7" ht="15.95" customHeight="1" x14ac:dyDescent="0.2">
      <c r="B617" s="26" t="s">
        <v>857</v>
      </c>
      <c r="C617" s="14" t="str">
        <f t="shared" si="9"/>
        <v xml:space="preserve">153261/152292012NE811726  </v>
      </c>
      <c r="D617" s="26" t="s">
        <v>22</v>
      </c>
      <c r="E617" s="26" t="s">
        <v>22</v>
      </c>
      <c r="G617" s="31">
        <v>233.55</v>
      </c>
    </row>
    <row r="618" spans="2:7" ht="15.95" customHeight="1" x14ac:dyDescent="0.2">
      <c r="B618" s="26" t="s">
        <v>938</v>
      </c>
      <c r="C618" s="14" t="str">
        <f t="shared" si="9"/>
        <v xml:space="preserve">153261/152292012NE811950  </v>
      </c>
      <c r="D618" s="26" t="s">
        <v>22</v>
      </c>
      <c r="E618" s="26" t="s">
        <v>22</v>
      </c>
      <c r="G618" s="31">
        <v>236.3</v>
      </c>
    </row>
    <row r="619" spans="2:7" ht="15.95" customHeight="1" x14ac:dyDescent="0.2">
      <c r="B619" s="26" t="s">
        <v>1789</v>
      </c>
      <c r="C619" s="14" t="str">
        <f t="shared" si="9"/>
        <v xml:space="preserve">153261/152292012NE813772  </v>
      </c>
      <c r="D619" s="26" t="s">
        <v>22</v>
      </c>
      <c r="E619" s="26" t="s">
        <v>22</v>
      </c>
      <c r="G619" s="31">
        <v>236.7</v>
      </c>
    </row>
    <row r="620" spans="2:7" ht="15.95" customHeight="1" x14ac:dyDescent="0.2">
      <c r="B620" s="26" t="s">
        <v>1791</v>
      </c>
      <c r="C620" s="14" t="str">
        <f t="shared" si="9"/>
        <v xml:space="preserve">153261/152292012NE813774  </v>
      </c>
      <c r="D620" s="26" t="s">
        <v>22</v>
      </c>
      <c r="E620" s="26" t="s">
        <v>22</v>
      </c>
      <c r="G620" s="31">
        <v>236.7</v>
      </c>
    </row>
    <row r="621" spans="2:7" ht="15.95" customHeight="1" x14ac:dyDescent="0.2">
      <c r="B621" s="26" t="s">
        <v>1792</v>
      </c>
      <c r="C621" s="14" t="str">
        <f t="shared" si="9"/>
        <v xml:space="preserve">153261/152292012NE813775  </v>
      </c>
      <c r="D621" s="26" t="s">
        <v>22</v>
      </c>
      <c r="E621" s="26" t="s">
        <v>22</v>
      </c>
      <c r="G621" s="31">
        <v>236.7</v>
      </c>
    </row>
    <row r="622" spans="2:7" ht="15.95" customHeight="1" x14ac:dyDescent="0.2">
      <c r="B622" s="26" t="s">
        <v>721</v>
      </c>
      <c r="C622" s="14" t="str">
        <f t="shared" si="9"/>
        <v xml:space="preserve">153261/152292012NE811489  </v>
      </c>
      <c r="D622" s="26" t="s">
        <v>22</v>
      </c>
      <c r="E622" s="26" t="s">
        <v>22</v>
      </c>
      <c r="G622" s="31">
        <v>237.58</v>
      </c>
    </row>
    <row r="623" spans="2:7" ht="15.95" customHeight="1" x14ac:dyDescent="0.2">
      <c r="B623" s="26" t="s">
        <v>733</v>
      </c>
      <c r="C623" s="14" t="str">
        <f t="shared" si="9"/>
        <v xml:space="preserve">153261/152292012NE811506  </v>
      </c>
      <c r="D623" s="26" t="s">
        <v>22</v>
      </c>
      <c r="E623" s="26" t="s">
        <v>22</v>
      </c>
      <c r="G623" s="31">
        <v>240</v>
      </c>
    </row>
    <row r="624" spans="2:7" ht="15.95" customHeight="1" x14ac:dyDescent="0.2">
      <c r="B624" s="26" t="s">
        <v>1780</v>
      </c>
      <c r="C624" s="14" t="str">
        <f t="shared" si="9"/>
        <v xml:space="preserve">153261/152292012NE813763  </v>
      </c>
      <c r="D624" s="26" t="s">
        <v>22</v>
      </c>
      <c r="E624" s="26" t="s">
        <v>22</v>
      </c>
      <c r="G624" s="31">
        <v>240</v>
      </c>
    </row>
    <row r="625" spans="2:7" ht="15.95" customHeight="1" x14ac:dyDescent="0.2">
      <c r="B625" s="26" t="s">
        <v>1781</v>
      </c>
      <c r="C625" s="14" t="str">
        <f t="shared" si="9"/>
        <v xml:space="preserve">153261/152292012NE813764  </v>
      </c>
      <c r="D625" s="26" t="s">
        <v>22</v>
      </c>
      <c r="E625" s="26" t="s">
        <v>22</v>
      </c>
      <c r="G625" s="31">
        <v>240</v>
      </c>
    </row>
    <row r="626" spans="2:7" ht="15.95" customHeight="1" x14ac:dyDescent="0.2">
      <c r="B626" s="26" t="s">
        <v>1905</v>
      </c>
      <c r="C626" s="14" t="str">
        <f t="shared" si="9"/>
        <v xml:space="preserve">153261/152292012NE813893  </v>
      </c>
      <c r="D626" s="26" t="s">
        <v>22</v>
      </c>
      <c r="E626" s="26" t="s">
        <v>22</v>
      </c>
      <c r="G626" s="31">
        <v>240</v>
      </c>
    </row>
    <row r="627" spans="2:7" ht="15.95" customHeight="1" x14ac:dyDescent="0.2">
      <c r="B627" s="26" t="s">
        <v>2085</v>
      </c>
      <c r="C627" s="14" t="str">
        <f t="shared" si="9"/>
        <v xml:space="preserve">153261/152292012NE814092  </v>
      </c>
      <c r="D627" s="26" t="s">
        <v>22</v>
      </c>
      <c r="E627" s="26" t="s">
        <v>22</v>
      </c>
      <c r="G627" s="31">
        <v>240</v>
      </c>
    </row>
    <row r="628" spans="2:7" ht="15.95" customHeight="1" x14ac:dyDescent="0.2">
      <c r="B628" s="26" t="s">
        <v>2099</v>
      </c>
      <c r="C628" s="14" t="str">
        <f t="shared" si="9"/>
        <v xml:space="preserve">153261/152292012NE814107  </v>
      </c>
      <c r="D628" s="26" t="s">
        <v>22</v>
      </c>
      <c r="E628" s="26" t="s">
        <v>22</v>
      </c>
      <c r="G628" s="31">
        <v>240</v>
      </c>
    </row>
    <row r="629" spans="2:7" ht="15.95" customHeight="1" x14ac:dyDescent="0.2">
      <c r="B629" s="26" t="s">
        <v>2214</v>
      </c>
      <c r="C629" s="14" t="str">
        <f t="shared" si="9"/>
        <v xml:space="preserve">153261/152292012NE814246  </v>
      </c>
      <c r="D629" s="26" t="s">
        <v>22</v>
      </c>
      <c r="E629" s="26" t="s">
        <v>22</v>
      </c>
      <c r="G629" s="31">
        <v>240</v>
      </c>
    </row>
    <row r="630" spans="2:7" ht="15.95" customHeight="1" x14ac:dyDescent="0.2">
      <c r="B630" s="26" t="s">
        <v>2481</v>
      </c>
      <c r="C630" s="14" t="str">
        <f t="shared" si="9"/>
        <v xml:space="preserve">153261/152292012NE814543  </v>
      </c>
      <c r="D630" s="26" t="s">
        <v>22</v>
      </c>
      <c r="E630" s="26" t="s">
        <v>22</v>
      </c>
      <c r="G630" s="31">
        <v>240</v>
      </c>
    </row>
    <row r="631" spans="2:7" ht="15.95" customHeight="1" x14ac:dyDescent="0.2">
      <c r="B631" s="26" t="s">
        <v>3051</v>
      </c>
      <c r="C631" s="14" t="str">
        <f t="shared" si="9"/>
        <v xml:space="preserve">153261/152292012NE815359  </v>
      </c>
      <c r="D631" s="26" t="s">
        <v>22</v>
      </c>
      <c r="E631" s="26" t="s">
        <v>22</v>
      </c>
      <c r="G631" s="31">
        <v>240</v>
      </c>
    </row>
    <row r="632" spans="2:7" ht="15.95" customHeight="1" x14ac:dyDescent="0.2">
      <c r="B632" s="26" t="s">
        <v>1468</v>
      </c>
      <c r="C632" s="14" t="str">
        <f t="shared" si="9"/>
        <v xml:space="preserve">153261/152292012NE813364  </v>
      </c>
      <c r="D632" s="26" t="s">
        <v>22</v>
      </c>
      <c r="E632" s="26" t="s">
        <v>22</v>
      </c>
      <c r="G632" s="31">
        <v>240.8</v>
      </c>
    </row>
    <row r="633" spans="2:7" ht="15.95" customHeight="1" x14ac:dyDescent="0.2">
      <c r="B633" s="26" t="s">
        <v>716</v>
      </c>
      <c r="C633" s="14" t="str">
        <f t="shared" si="9"/>
        <v xml:space="preserve">153261/152292012NE811484  </v>
      </c>
      <c r="D633" s="26" t="s">
        <v>22</v>
      </c>
      <c r="E633" s="26" t="s">
        <v>22</v>
      </c>
      <c r="G633" s="31">
        <v>242</v>
      </c>
    </row>
    <row r="634" spans="2:7" ht="15.95" customHeight="1" x14ac:dyDescent="0.2">
      <c r="B634" s="26" t="s">
        <v>1352</v>
      </c>
      <c r="C634" s="14" t="str">
        <f t="shared" si="9"/>
        <v xml:space="preserve">153261/152292012NE813021  </v>
      </c>
      <c r="D634" s="26" t="s">
        <v>22</v>
      </c>
      <c r="E634" s="26" t="s">
        <v>22</v>
      </c>
      <c r="G634" s="31">
        <v>246.2</v>
      </c>
    </row>
    <row r="635" spans="2:7" ht="15.95" customHeight="1" x14ac:dyDescent="0.2">
      <c r="B635" s="26" t="s">
        <v>1175</v>
      </c>
      <c r="C635" s="14" t="str">
        <f t="shared" si="9"/>
        <v xml:space="preserve">153261/152292012NE812722  </v>
      </c>
      <c r="D635" s="26" t="s">
        <v>22</v>
      </c>
      <c r="E635" s="26" t="s">
        <v>22</v>
      </c>
      <c r="G635" s="31">
        <v>247.29</v>
      </c>
    </row>
    <row r="636" spans="2:7" ht="15.95" customHeight="1" x14ac:dyDescent="0.2">
      <c r="B636" s="26" t="s">
        <v>418</v>
      </c>
      <c r="C636" s="14" t="str">
        <f t="shared" si="9"/>
        <v xml:space="preserve">153261/152292012NE810481  </v>
      </c>
      <c r="D636" s="26" t="s">
        <v>22</v>
      </c>
      <c r="E636" s="26" t="s">
        <v>22</v>
      </c>
      <c r="G636" s="31">
        <v>247.5</v>
      </c>
    </row>
    <row r="637" spans="2:7" ht="15.95" customHeight="1" x14ac:dyDescent="0.2">
      <c r="B637" s="26" t="s">
        <v>1632</v>
      </c>
      <c r="C637" s="14" t="str">
        <f t="shared" si="9"/>
        <v xml:space="preserve">153261/152292012NE813588  </v>
      </c>
      <c r="D637" s="26" t="s">
        <v>22</v>
      </c>
      <c r="E637" s="26" t="s">
        <v>22</v>
      </c>
      <c r="G637" s="31">
        <v>247.8</v>
      </c>
    </row>
    <row r="638" spans="2:7" ht="15.95" customHeight="1" x14ac:dyDescent="0.2">
      <c r="B638" s="26" t="s">
        <v>1661</v>
      </c>
      <c r="C638" s="14" t="str">
        <f t="shared" si="9"/>
        <v xml:space="preserve">153261/152292012NE813617  </v>
      </c>
      <c r="D638" s="26" t="s">
        <v>22</v>
      </c>
      <c r="E638" s="26" t="s">
        <v>22</v>
      </c>
      <c r="G638" s="31">
        <v>247.8</v>
      </c>
    </row>
    <row r="639" spans="2:7" ht="15.95" customHeight="1" x14ac:dyDescent="0.2">
      <c r="B639" s="26" t="s">
        <v>1662</v>
      </c>
      <c r="C639" s="14" t="str">
        <f t="shared" si="9"/>
        <v xml:space="preserve">153261/152292012NE813618  </v>
      </c>
      <c r="D639" s="26" t="s">
        <v>22</v>
      </c>
      <c r="E639" s="26" t="s">
        <v>22</v>
      </c>
      <c r="G639" s="31">
        <v>247.8</v>
      </c>
    </row>
    <row r="640" spans="2:7" ht="15.95" customHeight="1" x14ac:dyDescent="0.2">
      <c r="B640" s="26" t="s">
        <v>1664</v>
      </c>
      <c r="C640" s="14" t="str">
        <f t="shared" si="9"/>
        <v xml:space="preserve">153261/152292012NE813620  </v>
      </c>
      <c r="D640" s="26" t="s">
        <v>22</v>
      </c>
      <c r="E640" s="26" t="s">
        <v>22</v>
      </c>
      <c r="G640" s="31">
        <v>247.8</v>
      </c>
    </row>
    <row r="641" spans="2:7" ht="15.95" customHeight="1" x14ac:dyDescent="0.2">
      <c r="B641" s="26" t="s">
        <v>1666</v>
      </c>
      <c r="C641" s="14" t="str">
        <f t="shared" si="9"/>
        <v xml:space="preserve">153261/152292012NE813622  </v>
      </c>
      <c r="D641" s="26" t="s">
        <v>22</v>
      </c>
      <c r="E641" s="26" t="s">
        <v>22</v>
      </c>
      <c r="G641" s="31">
        <v>247.8</v>
      </c>
    </row>
    <row r="642" spans="2:7" ht="15.95" customHeight="1" x14ac:dyDescent="0.2">
      <c r="B642" s="26" t="s">
        <v>1667</v>
      </c>
      <c r="C642" s="14" t="str">
        <f t="shared" si="9"/>
        <v xml:space="preserve">153261/152292012NE813623  </v>
      </c>
      <c r="D642" s="26" t="s">
        <v>22</v>
      </c>
      <c r="E642" s="26" t="s">
        <v>22</v>
      </c>
      <c r="G642" s="31">
        <v>247.8</v>
      </c>
    </row>
    <row r="643" spans="2:7" ht="15.95" customHeight="1" x14ac:dyDescent="0.2">
      <c r="B643" s="26" t="s">
        <v>1669</v>
      </c>
      <c r="C643" s="14" t="str">
        <f t="shared" si="9"/>
        <v xml:space="preserve">153261/152292012NE813625  </v>
      </c>
      <c r="D643" s="26" t="s">
        <v>22</v>
      </c>
      <c r="E643" s="26" t="s">
        <v>22</v>
      </c>
      <c r="G643" s="31">
        <v>247.8</v>
      </c>
    </row>
    <row r="644" spans="2:7" ht="15.95" customHeight="1" x14ac:dyDescent="0.2">
      <c r="B644" s="26" t="s">
        <v>1670</v>
      </c>
      <c r="C644" s="14" t="str">
        <f t="shared" si="9"/>
        <v xml:space="preserve">153261/152292012NE813626  </v>
      </c>
      <c r="D644" s="26" t="s">
        <v>22</v>
      </c>
      <c r="E644" s="26" t="s">
        <v>22</v>
      </c>
      <c r="G644" s="31">
        <v>247.8</v>
      </c>
    </row>
    <row r="645" spans="2:7" ht="15.95" customHeight="1" x14ac:dyDescent="0.2">
      <c r="B645" s="26" t="s">
        <v>1671</v>
      </c>
      <c r="C645" s="14" t="str">
        <f t="shared" si="9"/>
        <v xml:space="preserve">153261/152292012NE813627  </v>
      </c>
      <c r="D645" s="26" t="s">
        <v>22</v>
      </c>
      <c r="E645" s="26" t="s">
        <v>22</v>
      </c>
      <c r="G645" s="31">
        <v>247.8</v>
      </c>
    </row>
    <row r="646" spans="2:7" ht="15.95" customHeight="1" x14ac:dyDescent="0.2">
      <c r="B646" s="26" t="s">
        <v>2321</v>
      </c>
      <c r="C646" s="14" t="str">
        <f t="shared" si="9"/>
        <v xml:space="preserve">153261/152292012NE814361  </v>
      </c>
      <c r="D646" s="26" t="s">
        <v>22</v>
      </c>
      <c r="E646" s="26" t="s">
        <v>22</v>
      </c>
      <c r="G646" s="31">
        <v>249.7</v>
      </c>
    </row>
    <row r="647" spans="2:7" ht="15.95" customHeight="1" x14ac:dyDescent="0.2">
      <c r="B647" s="26" t="s">
        <v>63</v>
      </c>
      <c r="C647" s="14" t="str">
        <f t="shared" si="9"/>
        <v xml:space="preserve">153261/152292011NE807315  </v>
      </c>
      <c r="D647" s="26" t="s">
        <v>22</v>
      </c>
      <c r="E647" s="26" t="s">
        <v>22</v>
      </c>
      <c r="G647" s="31">
        <v>250</v>
      </c>
    </row>
    <row r="648" spans="2:7" ht="15.95" customHeight="1" x14ac:dyDescent="0.2">
      <c r="B648" s="26" t="s">
        <v>2489</v>
      </c>
      <c r="C648" s="14" t="str">
        <f t="shared" si="9"/>
        <v xml:space="preserve">153261/152292012NE814553  </v>
      </c>
      <c r="D648" s="26" t="s">
        <v>22</v>
      </c>
      <c r="E648" s="26" t="s">
        <v>22</v>
      </c>
      <c r="G648" s="31">
        <v>250</v>
      </c>
    </row>
    <row r="649" spans="2:7" ht="15.95" customHeight="1" x14ac:dyDescent="0.2">
      <c r="B649" s="26" t="s">
        <v>2523</v>
      </c>
      <c r="C649" s="14" t="str">
        <f t="shared" si="9"/>
        <v xml:space="preserve">153261/152292012NE814589  </v>
      </c>
      <c r="D649" s="26" t="s">
        <v>22</v>
      </c>
      <c r="E649" s="26" t="s">
        <v>22</v>
      </c>
      <c r="G649" s="31">
        <v>250</v>
      </c>
    </row>
    <row r="650" spans="2:7" ht="15.95" customHeight="1" x14ac:dyDescent="0.2">
      <c r="B650" s="26" t="s">
        <v>2829</v>
      </c>
      <c r="C650" s="14" t="str">
        <f t="shared" si="9"/>
        <v xml:space="preserve">153261/152292012NE815024  </v>
      </c>
      <c r="D650" s="26" t="s">
        <v>22</v>
      </c>
      <c r="E650" s="26" t="s">
        <v>22</v>
      </c>
      <c r="G650" s="31">
        <v>250</v>
      </c>
    </row>
    <row r="651" spans="2:7" ht="15.95" customHeight="1" x14ac:dyDescent="0.2">
      <c r="B651" s="26" t="s">
        <v>1631</v>
      </c>
      <c r="C651" s="14" t="str">
        <f t="shared" si="9"/>
        <v xml:space="preserve">153261/152292012NE813587  </v>
      </c>
      <c r="D651" s="26" t="s">
        <v>22</v>
      </c>
      <c r="E651" s="26" t="s">
        <v>22</v>
      </c>
      <c r="G651" s="31">
        <v>251.8</v>
      </c>
    </row>
    <row r="652" spans="2:7" ht="15.95" customHeight="1" x14ac:dyDescent="0.2">
      <c r="B652" s="26" t="s">
        <v>1454</v>
      </c>
      <c r="C652" s="14" t="str">
        <f t="shared" si="9"/>
        <v xml:space="preserve">153261/152292012NE813350  </v>
      </c>
      <c r="D652" s="26" t="s">
        <v>22</v>
      </c>
      <c r="E652" s="26" t="s">
        <v>22</v>
      </c>
      <c r="G652" s="31">
        <v>252</v>
      </c>
    </row>
    <row r="653" spans="2:7" ht="15.95" customHeight="1" x14ac:dyDescent="0.2">
      <c r="B653" s="26" t="s">
        <v>1470</v>
      </c>
      <c r="C653" s="14" t="str">
        <f t="shared" si="9"/>
        <v xml:space="preserve">153261/152292012NE813367  </v>
      </c>
      <c r="D653" s="26" t="s">
        <v>22</v>
      </c>
      <c r="E653" s="26" t="s">
        <v>22</v>
      </c>
      <c r="G653" s="31">
        <v>252</v>
      </c>
    </row>
    <row r="654" spans="2:7" ht="15.95" customHeight="1" x14ac:dyDescent="0.2">
      <c r="B654" s="26" t="s">
        <v>1714</v>
      </c>
      <c r="C654" s="14" t="str">
        <f t="shared" ref="C654:C717" si="10">CONCATENATE(B654," ",E654)</f>
        <v xml:space="preserve">153261/152292012NE813673  </v>
      </c>
      <c r="D654" s="26" t="s">
        <v>22</v>
      </c>
      <c r="E654" s="26" t="s">
        <v>22</v>
      </c>
      <c r="G654" s="31">
        <v>252</v>
      </c>
    </row>
    <row r="655" spans="2:7" ht="15.95" customHeight="1" x14ac:dyDescent="0.2">
      <c r="B655" s="26" t="s">
        <v>1716</v>
      </c>
      <c r="C655" s="14" t="str">
        <f t="shared" si="10"/>
        <v xml:space="preserve">153261/152292012NE813675  </v>
      </c>
      <c r="D655" s="26" t="s">
        <v>22</v>
      </c>
      <c r="E655" s="26" t="s">
        <v>22</v>
      </c>
      <c r="G655" s="31">
        <v>252</v>
      </c>
    </row>
    <row r="656" spans="2:7" ht="15.95" customHeight="1" x14ac:dyDescent="0.2">
      <c r="B656" s="26" t="s">
        <v>1718</v>
      </c>
      <c r="C656" s="14" t="str">
        <f t="shared" si="10"/>
        <v xml:space="preserve">153261/152292012NE813677  </v>
      </c>
      <c r="D656" s="26" t="s">
        <v>22</v>
      </c>
      <c r="E656" s="26" t="s">
        <v>22</v>
      </c>
      <c r="G656" s="31">
        <v>252</v>
      </c>
    </row>
    <row r="657" spans="2:7" ht="15.95" customHeight="1" x14ac:dyDescent="0.2">
      <c r="B657" s="26" t="s">
        <v>1721</v>
      </c>
      <c r="C657" s="14" t="str">
        <f t="shared" si="10"/>
        <v xml:space="preserve">153261/152292012NE813681  </v>
      </c>
      <c r="D657" s="26" t="s">
        <v>22</v>
      </c>
      <c r="E657" s="26" t="s">
        <v>22</v>
      </c>
      <c r="G657" s="31">
        <v>252</v>
      </c>
    </row>
    <row r="658" spans="2:7" ht="15.95" customHeight="1" x14ac:dyDescent="0.2">
      <c r="B658" s="26" t="s">
        <v>1725</v>
      </c>
      <c r="C658" s="14" t="str">
        <f t="shared" si="10"/>
        <v xml:space="preserve">153261/152292012NE813686  </v>
      </c>
      <c r="D658" s="26" t="s">
        <v>22</v>
      </c>
      <c r="E658" s="26" t="s">
        <v>22</v>
      </c>
      <c r="G658" s="31">
        <v>252</v>
      </c>
    </row>
    <row r="659" spans="2:7" ht="15.95" customHeight="1" x14ac:dyDescent="0.2">
      <c r="B659" s="26" t="s">
        <v>1728</v>
      </c>
      <c r="C659" s="14" t="str">
        <f t="shared" si="10"/>
        <v xml:space="preserve">153261/152292012NE813691  </v>
      </c>
      <c r="D659" s="26" t="s">
        <v>22</v>
      </c>
      <c r="E659" s="26" t="s">
        <v>22</v>
      </c>
      <c r="G659" s="31">
        <v>252</v>
      </c>
    </row>
    <row r="660" spans="2:7" ht="15.95" customHeight="1" x14ac:dyDescent="0.2">
      <c r="B660" s="26" t="s">
        <v>1731</v>
      </c>
      <c r="C660" s="14" t="str">
        <f t="shared" si="10"/>
        <v xml:space="preserve">153261/152292012NE813694  </v>
      </c>
      <c r="D660" s="26" t="s">
        <v>22</v>
      </c>
      <c r="E660" s="26" t="s">
        <v>22</v>
      </c>
      <c r="G660" s="31">
        <v>252</v>
      </c>
    </row>
    <row r="661" spans="2:7" ht="15.95" customHeight="1" x14ac:dyDescent="0.2">
      <c r="B661" s="26" t="s">
        <v>192</v>
      </c>
      <c r="C661" s="14" t="str">
        <f t="shared" si="10"/>
        <v xml:space="preserve">153261/152292012NE807116  </v>
      </c>
      <c r="D661" s="26" t="s">
        <v>22</v>
      </c>
      <c r="E661" s="26" t="s">
        <v>22</v>
      </c>
      <c r="G661" s="31">
        <v>252.4</v>
      </c>
    </row>
    <row r="662" spans="2:7" ht="15.95" customHeight="1" x14ac:dyDescent="0.2">
      <c r="B662" s="26" t="s">
        <v>1898</v>
      </c>
      <c r="C662" s="14" t="str">
        <f t="shared" si="10"/>
        <v xml:space="preserve">153261/152292012NE813886  </v>
      </c>
      <c r="D662" s="26" t="s">
        <v>22</v>
      </c>
      <c r="E662" s="26" t="s">
        <v>22</v>
      </c>
      <c r="G662" s="31">
        <v>253.6</v>
      </c>
    </row>
    <row r="663" spans="2:7" ht="15.95" customHeight="1" x14ac:dyDescent="0.2">
      <c r="B663" s="26" t="s">
        <v>2250</v>
      </c>
      <c r="C663" s="14" t="str">
        <f t="shared" si="10"/>
        <v xml:space="preserve">153261/152292012NE814284  </v>
      </c>
      <c r="D663" s="26" t="s">
        <v>22</v>
      </c>
      <c r="E663" s="26" t="s">
        <v>22</v>
      </c>
      <c r="G663" s="31">
        <v>254</v>
      </c>
    </row>
    <row r="664" spans="2:7" ht="15.95" customHeight="1" x14ac:dyDescent="0.2">
      <c r="B664" s="26" t="s">
        <v>2530</v>
      </c>
      <c r="C664" s="14" t="str">
        <f t="shared" si="10"/>
        <v xml:space="preserve">153261/152292012NE814598  </v>
      </c>
      <c r="D664" s="26" t="s">
        <v>22</v>
      </c>
      <c r="E664" s="26" t="s">
        <v>22</v>
      </c>
      <c r="G664" s="31">
        <v>254.87</v>
      </c>
    </row>
    <row r="665" spans="2:7" ht="15.95" customHeight="1" x14ac:dyDescent="0.2">
      <c r="B665" s="26" t="s">
        <v>2466</v>
      </c>
      <c r="C665" s="14" t="str">
        <f t="shared" si="10"/>
        <v xml:space="preserve">153261/152292012NE814527  </v>
      </c>
      <c r="D665" s="26" t="s">
        <v>22</v>
      </c>
      <c r="E665" s="26" t="s">
        <v>22</v>
      </c>
      <c r="G665" s="31">
        <v>255</v>
      </c>
    </row>
    <row r="666" spans="2:7" ht="15.95" customHeight="1" x14ac:dyDescent="0.2">
      <c r="B666" s="26" t="s">
        <v>2605</v>
      </c>
      <c r="C666" s="14" t="str">
        <f t="shared" si="10"/>
        <v xml:space="preserve">153261/152292012NE814695  </v>
      </c>
      <c r="D666" s="26" t="s">
        <v>22</v>
      </c>
      <c r="E666" s="26" t="s">
        <v>22</v>
      </c>
      <c r="G666" s="31">
        <v>255.1</v>
      </c>
    </row>
    <row r="667" spans="2:7" ht="15.95" customHeight="1" x14ac:dyDescent="0.2">
      <c r="B667" s="26" t="s">
        <v>1060</v>
      </c>
      <c r="C667" s="14" t="str">
        <f t="shared" si="10"/>
        <v xml:space="preserve">153261/152292012NE812310  </v>
      </c>
      <c r="D667" s="26" t="s">
        <v>22</v>
      </c>
      <c r="E667" s="26" t="s">
        <v>22</v>
      </c>
      <c r="G667" s="31">
        <v>255.32</v>
      </c>
    </row>
    <row r="668" spans="2:7" ht="15.95" customHeight="1" x14ac:dyDescent="0.2">
      <c r="B668" s="26" t="s">
        <v>2076</v>
      </c>
      <c r="C668" s="14" t="str">
        <f t="shared" si="10"/>
        <v xml:space="preserve">153261/152292012NE814082  </v>
      </c>
      <c r="D668" s="26" t="s">
        <v>22</v>
      </c>
      <c r="E668" s="26" t="s">
        <v>22</v>
      </c>
      <c r="G668" s="31">
        <v>256.8</v>
      </c>
    </row>
    <row r="669" spans="2:7" ht="15.95" customHeight="1" x14ac:dyDescent="0.2">
      <c r="B669" s="26" t="s">
        <v>1095</v>
      </c>
      <c r="C669" s="14" t="str">
        <f t="shared" si="10"/>
        <v xml:space="preserve">153261/152292012NE812367  </v>
      </c>
      <c r="D669" s="26" t="s">
        <v>22</v>
      </c>
      <c r="E669" s="26" t="s">
        <v>22</v>
      </c>
      <c r="G669" s="31">
        <v>256.89999999999998</v>
      </c>
    </row>
    <row r="670" spans="2:7" ht="15.95" customHeight="1" x14ac:dyDescent="0.2">
      <c r="B670" s="26" t="s">
        <v>2746</v>
      </c>
      <c r="C670" s="14" t="str">
        <f t="shared" si="10"/>
        <v xml:space="preserve">153261/152292012NE814932  </v>
      </c>
      <c r="D670" s="26" t="s">
        <v>22</v>
      </c>
      <c r="E670" s="26" t="s">
        <v>22</v>
      </c>
      <c r="G670" s="31">
        <v>257.89999999999998</v>
      </c>
    </row>
    <row r="671" spans="2:7" ht="15.95" customHeight="1" x14ac:dyDescent="0.2">
      <c r="B671" s="26" t="s">
        <v>182</v>
      </c>
      <c r="C671" s="14" t="str">
        <f t="shared" si="10"/>
        <v xml:space="preserve">153261/152292012NE806308  </v>
      </c>
      <c r="D671" s="26" t="s">
        <v>22</v>
      </c>
      <c r="E671" s="26" t="s">
        <v>22</v>
      </c>
      <c r="G671" s="31">
        <v>258.58999999999997</v>
      </c>
    </row>
    <row r="672" spans="2:7" ht="15.95" customHeight="1" x14ac:dyDescent="0.2">
      <c r="B672" s="26" t="s">
        <v>821</v>
      </c>
      <c r="C672" s="14" t="str">
        <f t="shared" si="10"/>
        <v xml:space="preserve">153261/152292012NE811654  </v>
      </c>
      <c r="D672" s="26" t="s">
        <v>22</v>
      </c>
      <c r="E672" s="26" t="s">
        <v>22</v>
      </c>
      <c r="G672" s="31">
        <v>259.2</v>
      </c>
    </row>
    <row r="673" spans="2:7" ht="15.95" customHeight="1" x14ac:dyDescent="0.2">
      <c r="B673" s="26" t="s">
        <v>661</v>
      </c>
      <c r="C673" s="14" t="str">
        <f t="shared" si="10"/>
        <v xml:space="preserve">153261/152292012NE811396  </v>
      </c>
      <c r="D673" s="26" t="s">
        <v>22</v>
      </c>
      <c r="E673" s="26" t="s">
        <v>22</v>
      </c>
      <c r="G673" s="31">
        <v>260</v>
      </c>
    </row>
    <row r="674" spans="2:7" ht="15.95" customHeight="1" x14ac:dyDescent="0.2">
      <c r="B674" s="26" t="s">
        <v>1190</v>
      </c>
      <c r="C674" s="14" t="str">
        <f t="shared" si="10"/>
        <v xml:space="preserve">153261/152292012NE812763  </v>
      </c>
      <c r="D674" s="26" t="s">
        <v>22</v>
      </c>
      <c r="E674" s="26" t="s">
        <v>22</v>
      </c>
      <c r="G674" s="31">
        <v>260</v>
      </c>
    </row>
    <row r="675" spans="2:7" ht="15.95" customHeight="1" x14ac:dyDescent="0.2">
      <c r="B675" s="26" t="s">
        <v>1750</v>
      </c>
      <c r="C675" s="14" t="str">
        <f t="shared" si="10"/>
        <v xml:space="preserve">153261/152292012NE813724  </v>
      </c>
      <c r="D675" s="26" t="s">
        <v>22</v>
      </c>
      <c r="E675" s="26" t="s">
        <v>22</v>
      </c>
      <c r="G675" s="31">
        <v>260</v>
      </c>
    </row>
    <row r="676" spans="2:7" ht="15.95" customHeight="1" x14ac:dyDescent="0.2">
      <c r="B676" s="26" t="s">
        <v>2610</v>
      </c>
      <c r="C676" s="14" t="str">
        <f t="shared" si="10"/>
        <v xml:space="preserve">153261/152292012NE814700  </v>
      </c>
      <c r="D676" s="26" t="s">
        <v>22</v>
      </c>
      <c r="E676" s="26" t="s">
        <v>22</v>
      </c>
      <c r="G676" s="31">
        <v>260</v>
      </c>
    </row>
    <row r="677" spans="2:7" ht="15.95" customHeight="1" x14ac:dyDescent="0.2">
      <c r="B677" s="26" t="s">
        <v>1545</v>
      </c>
      <c r="C677" s="14" t="str">
        <f t="shared" si="10"/>
        <v xml:space="preserve">153261/152292012NE813448  </v>
      </c>
      <c r="D677" s="26" t="s">
        <v>22</v>
      </c>
      <c r="E677" s="26" t="s">
        <v>22</v>
      </c>
      <c r="G677" s="31">
        <v>261</v>
      </c>
    </row>
    <row r="678" spans="2:7" ht="15.95" customHeight="1" x14ac:dyDescent="0.2">
      <c r="B678" s="26" t="s">
        <v>1547</v>
      </c>
      <c r="C678" s="14" t="str">
        <f t="shared" si="10"/>
        <v xml:space="preserve">153261/152292012NE813450  </v>
      </c>
      <c r="D678" s="26" t="s">
        <v>22</v>
      </c>
      <c r="E678" s="26" t="s">
        <v>22</v>
      </c>
      <c r="G678" s="31">
        <v>261</v>
      </c>
    </row>
    <row r="679" spans="2:7" ht="15.95" customHeight="1" x14ac:dyDescent="0.2">
      <c r="B679" s="26" t="s">
        <v>1975</v>
      </c>
      <c r="C679" s="14" t="str">
        <f t="shared" si="10"/>
        <v xml:space="preserve">153261/152292012NE813976  </v>
      </c>
      <c r="D679" s="26" t="s">
        <v>22</v>
      </c>
      <c r="E679" s="26" t="s">
        <v>22</v>
      </c>
      <c r="G679" s="31">
        <v>267</v>
      </c>
    </row>
    <row r="680" spans="2:7" ht="15.95" customHeight="1" x14ac:dyDescent="0.2">
      <c r="B680" s="26" t="s">
        <v>1510</v>
      </c>
      <c r="C680" s="14" t="str">
        <f t="shared" si="10"/>
        <v xml:space="preserve">153261/152292012NE813409  </v>
      </c>
      <c r="D680" s="26" t="s">
        <v>22</v>
      </c>
      <c r="E680" s="26" t="s">
        <v>22</v>
      </c>
      <c r="G680" s="31">
        <v>268.2</v>
      </c>
    </row>
    <row r="681" spans="2:7" ht="15.95" customHeight="1" x14ac:dyDescent="0.2">
      <c r="B681" s="26" t="s">
        <v>1511</v>
      </c>
      <c r="C681" s="14" t="str">
        <f t="shared" si="10"/>
        <v xml:space="preserve">153261/152292012NE813410  </v>
      </c>
      <c r="D681" s="26" t="s">
        <v>22</v>
      </c>
      <c r="E681" s="26" t="s">
        <v>22</v>
      </c>
      <c r="G681" s="31">
        <v>268.2</v>
      </c>
    </row>
    <row r="682" spans="2:7" ht="15.95" customHeight="1" x14ac:dyDescent="0.2">
      <c r="B682" s="26" t="s">
        <v>1513</v>
      </c>
      <c r="C682" s="14" t="str">
        <f t="shared" si="10"/>
        <v xml:space="preserve">153261/152292012NE813412  </v>
      </c>
      <c r="D682" s="26" t="s">
        <v>22</v>
      </c>
      <c r="E682" s="26" t="s">
        <v>22</v>
      </c>
      <c r="G682" s="31">
        <v>268.2</v>
      </c>
    </row>
    <row r="683" spans="2:7" ht="15.95" customHeight="1" x14ac:dyDescent="0.2">
      <c r="B683" s="26" t="s">
        <v>1515</v>
      </c>
      <c r="C683" s="14" t="str">
        <f t="shared" si="10"/>
        <v xml:space="preserve">153261/152292012NE813414  </v>
      </c>
      <c r="D683" s="26" t="s">
        <v>22</v>
      </c>
      <c r="E683" s="26" t="s">
        <v>22</v>
      </c>
      <c r="G683" s="31">
        <v>268.2</v>
      </c>
    </row>
    <row r="684" spans="2:7" ht="15.95" customHeight="1" x14ac:dyDescent="0.2">
      <c r="B684" s="26" t="s">
        <v>1906</v>
      </c>
      <c r="C684" s="14" t="str">
        <f t="shared" si="10"/>
        <v xml:space="preserve">153261/152292012NE813894  </v>
      </c>
      <c r="D684" s="26" t="s">
        <v>22</v>
      </c>
      <c r="E684" s="26" t="s">
        <v>22</v>
      </c>
      <c r="G684" s="31">
        <v>270</v>
      </c>
    </row>
    <row r="685" spans="2:7" ht="15.95" customHeight="1" x14ac:dyDescent="0.2">
      <c r="B685" s="26" t="s">
        <v>3013</v>
      </c>
      <c r="C685" s="14" t="str">
        <f t="shared" si="10"/>
        <v xml:space="preserve">153261/152292012NE815302  </v>
      </c>
      <c r="D685" s="26" t="s">
        <v>22</v>
      </c>
      <c r="E685" s="26" t="s">
        <v>22</v>
      </c>
      <c r="G685" s="31">
        <v>272</v>
      </c>
    </row>
    <row r="686" spans="2:7" ht="15.95" customHeight="1" x14ac:dyDescent="0.2">
      <c r="B686" s="26" t="s">
        <v>1163</v>
      </c>
      <c r="C686" s="14" t="str">
        <f t="shared" si="10"/>
        <v xml:space="preserve">153261/152292012NE812709  </v>
      </c>
      <c r="D686" s="26" t="s">
        <v>22</v>
      </c>
      <c r="E686" s="26" t="s">
        <v>22</v>
      </c>
      <c r="G686" s="31">
        <v>272.5</v>
      </c>
    </row>
    <row r="687" spans="2:7" ht="15.95" customHeight="1" x14ac:dyDescent="0.2">
      <c r="B687" s="26" t="s">
        <v>1041</v>
      </c>
      <c r="C687" s="14" t="str">
        <f t="shared" si="10"/>
        <v xml:space="preserve">153261/152292012NE812275  </v>
      </c>
      <c r="D687" s="26" t="s">
        <v>22</v>
      </c>
      <c r="E687" s="26" t="s">
        <v>22</v>
      </c>
      <c r="G687" s="31">
        <v>273.20999999999998</v>
      </c>
    </row>
    <row r="688" spans="2:7" ht="15.95" customHeight="1" x14ac:dyDescent="0.2">
      <c r="B688" s="26" t="s">
        <v>2455</v>
      </c>
      <c r="C688" s="14" t="str">
        <f t="shared" si="10"/>
        <v xml:space="preserve">153261/152292012NE814516  </v>
      </c>
      <c r="D688" s="26" t="s">
        <v>22</v>
      </c>
      <c r="E688" s="26" t="s">
        <v>22</v>
      </c>
      <c r="G688" s="31">
        <v>273.20999999999998</v>
      </c>
    </row>
    <row r="689" spans="2:7" ht="15.95" customHeight="1" x14ac:dyDescent="0.2">
      <c r="B689" s="26" t="s">
        <v>205</v>
      </c>
      <c r="C689" s="14" t="str">
        <f t="shared" si="10"/>
        <v xml:space="preserve">153261/152292012NE807315  </v>
      </c>
      <c r="D689" s="26" t="s">
        <v>22</v>
      </c>
      <c r="E689" s="26" t="s">
        <v>22</v>
      </c>
      <c r="G689" s="31">
        <v>274</v>
      </c>
    </row>
    <row r="690" spans="2:7" ht="15.95" customHeight="1" x14ac:dyDescent="0.2">
      <c r="B690" s="26" t="s">
        <v>243</v>
      </c>
      <c r="C690" s="14" t="str">
        <f t="shared" si="10"/>
        <v xml:space="preserve">153261/152292012NE807934  </v>
      </c>
      <c r="D690" s="26" t="s">
        <v>22</v>
      </c>
      <c r="E690" s="26" t="s">
        <v>22</v>
      </c>
      <c r="G690" s="31">
        <v>274</v>
      </c>
    </row>
    <row r="691" spans="2:7" ht="15.95" customHeight="1" x14ac:dyDescent="0.2">
      <c r="B691" s="26" t="s">
        <v>244</v>
      </c>
      <c r="C691" s="14" t="str">
        <f t="shared" si="10"/>
        <v xml:space="preserve">153261/152292012NE807935  </v>
      </c>
      <c r="D691" s="26" t="s">
        <v>22</v>
      </c>
      <c r="E691" s="26" t="s">
        <v>22</v>
      </c>
      <c r="G691" s="31">
        <v>274</v>
      </c>
    </row>
    <row r="692" spans="2:7" ht="15.95" customHeight="1" x14ac:dyDescent="0.2">
      <c r="B692" s="26" t="s">
        <v>1844</v>
      </c>
      <c r="C692" s="14" t="str">
        <f t="shared" si="10"/>
        <v xml:space="preserve">153261/152292012NE813830  </v>
      </c>
      <c r="D692" s="26" t="s">
        <v>22</v>
      </c>
      <c r="E692" s="26" t="s">
        <v>22</v>
      </c>
      <c r="G692" s="31">
        <v>274</v>
      </c>
    </row>
    <row r="693" spans="2:7" ht="15.95" customHeight="1" x14ac:dyDescent="0.2">
      <c r="B693" s="26" t="s">
        <v>1850</v>
      </c>
      <c r="C693" s="14" t="str">
        <f t="shared" si="10"/>
        <v xml:space="preserve">153261/152292012NE813836  </v>
      </c>
      <c r="D693" s="26" t="s">
        <v>22</v>
      </c>
      <c r="E693" s="26" t="s">
        <v>22</v>
      </c>
      <c r="G693" s="31">
        <v>274</v>
      </c>
    </row>
    <row r="694" spans="2:7" ht="15.95" customHeight="1" x14ac:dyDescent="0.2">
      <c r="B694" s="26" t="s">
        <v>1851</v>
      </c>
      <c r="C694" s="14" t="str">
        <f t="shared" si="10"/>
        <v xml:space="preserve">153261/152292012NE813837  </v>
      </c>
      <c r="D694" s="26" t="s">
        <v>22</v>
      </c>
      <c r="E694" s="26" t="s">
        <v>22</v>
      </c>
      <c r="G694" s="31">
        <v>274</v>
      </c>
    </row>
    <row r="695" spans="2:7" ht="15.95" customHeight="1" x14ac:dyDescent="0.2">
      <c r="B695" s="26" t="s">
        <v>1852</v>
      </c>
      <c r="C695" s="14" t="str">
        <f t="shared" si="10"/>
        <v xml:space="preserve">153261/152292012NE813838  </v>
      </c>
      <c r="D695" s="26" t="s">
        <v>22</v>
      </c>
      <c r="E695" s="26" t="s">
        <v>22</v>
      </c>
      <c r="G695" s="31">
        <v>274</v>
      </c>
    </row>
    <row r="696" spans="2:7" ht="15.95" customHeight="1" x14ac:dyDescent="0.2">
      <c r="B696" s="26" t="s">
        <v>2124</v>
      </c>
      <c r="C696" s="14" t="str">
        <f t="shared" si="10"/>
        <v xml:space="preserve">153261/152292012NE814137  </v>
      </c>
      <c r="D696" s="26" t="s">
        <v>22</v>
      </c>
      <c r="E696" s="26" t="s">
        <v>22</v>
      </c>
      <c r="G696" s="31">
        <v>275</v>
      </c>
    </row>
    <row r="697" spans="2:7" ht="15.95" customHeight="1" x14ac:dyDescent="0.2">
      <c r="B697" s="26" t="s">
        <v>73</v>
      </c>
      <c r="C697" s="14" t="str">
        <f t="shared" si="10"/>
        <v xml:space="preserve">153261/152292011NE810862  </v>
      </c>
      <c r="D697" s="26" t="s">
        <v>22</v>
      </c>
      <c r="E697" s="26" t="s">
        <v>22</v>
      </c>
      <c r="G697" s="31">
        <v>276</v>
      </c>
    </row>
    <row r="698" spans="2:7" ht="15.95" customHeight="1" x14ac:dyDescent="0.2">
      <c r="B698" s="26" t="s">
        <v>1065</v>
      </c>
      <c r="C698" s="14" t="str">
        <f t="shared" si="10"/>
        <v xml:space="preserve">153261/152292012NE812315  </v>
      </c>
      <c r="D698" s="26" t="s">
        <v>22</v>
      </c>
      <c r="E698" s="26" t="s">
        <v>22</v>
      </c>
      <c r="G698" s="31">
        <v>276</v>
      </c>
    </row>
    <row r="699" spans="2:7" ht="15.95" customHeight="1" x14ac:dyDescent="0.2">
      <c r="B699" s="26" t="s">
        <v>992</v>
      </c>
      <c r="C699" s="14" t="str">
        <f t="shared" si="10"/>
        <v xml:space="preserve">153261/152292012NE812151  </v>
      </c>
      <c r="D699" s="26" t="s">
        <v>22</v>
      </c>
      <c r="E699" s="26" t="s">
        <v>22</v>
      </c>
      <c r="G699" s="31">
        <v>276.64</v>
      </c>
    </row>
    <row r="700" spans="2:7" ht="15.95" customHeight="1" x14ac:dyDescent="0.2">
      <c r="B700" s="26" t="s">
        <v>2244</v>
      </c>
      <c r="C700" s="14" t="str">
        <f t="shared" si="10"/>
        <v xml:space="preserve">153261/152292012NE814278  </v>
      </c>
      <c r="D700" s="26" t="s">
        <v>22</v>
      </c>
      <c r="E700" s="26" t="s">
        <v>22</v>
      </c>
      <c r="G700" s="31">
        <v>277.5</v>
      </c>
    </row>
    <row r="701" spans="2:7" ht="15.95" customHeight="1" x14ac:dyDescent="0.2">
      <c r="B701" s="26" t="s">
        <v>2690</v>
      </c>
      <c r="C701" s="14" t="str">
        <f t="shared" si="10"/>
        <v xml:space="preserve">153261/152292012NE814795  </v>
      </c>
      <c r="D701" s="26" t="s">
        <v>22</v>
      </c>
      <c r="E701" s="26" t="s">
        <v>22</v>
      </c>
      <c r="G701" s="31">
        <v>278.08999999999997</v>
      </c>
    </row>
    <row r="702" spans="2:7" ht="15.95" customHeight="1" x14ac:dyDescent="0.2">
      <c r="B702" s="26" t="s">
        <v>331</v>
      </c>
      <c r="C702" s="14" t="str">
        <f t="shared" si="10"/>
        <v xml:space="preserve">153261/152292012NE809215  </v>
      </c>
      <c r="D702" s="26" t="s">
        <v>22</v>
      </c>
      <c r="E702" s="26" t="s">
        <v>22</v>
      </c>
      <c r="G702" s="31">
        <v>278.64</v>
      </c>
    </row>
    <row r="703" spans="2:7" ht="15.95" customHeight="1" x14ac:dyDescent="0.2">
      <c r="B703" s="26" t="s">
        <v>1094</v>
      </c>
      <c r="C703" s="14" t="str">
        <f t="shared" si="10"/>
        <v xml:space="preserve">153261/152292012NE812366  </v>
      </c>
      <c r="D703" s="26" t="s">
        <v>22</v>
      </c>
      <c r="E703" s="26" t="s">
        <v>22</v>
      </c>
      <c r="G703" s="31">
        <v>278.64</v>
      </c>
    </row>
    <row r="704" spans="2:7" ht="15.95" customHeight="1" x14ac:dyDescent="0.2">
      <c r="B704" s="26" t="s">
        <v>1562</v>
      </c>
      <c r="C704" s="14" t="str">
        <f t="shared" si="10"/>
        <v xml:space="preserve">153261/152292012NE813492  </v>
      </c>
      <c r="D704" s="26" t="s">
        <v>22</v>
      </c>
      <c r="E704" s="26" t="s">
        <v>22</v>
      </c>
      <c r="G704" s="31">
        <v>280</v>
      </c>
    </row>
    <row r="705" spans="2:7" ht="15.95" customHeight="1" x14ac:dyDescent="0.2">
      <c r="B705" s="26" t="s">
        <v>1794</v>
      </c>
      <c r="C705" s="14" t="str">
        <f t="shared" si="10"/>
        <v xml:space="preserve">153261/152292012NE813777  </v>
      </c>
      <c r="D705" s="26" t="s">
        <v>22</v>
      </c>
      <c r="E705" s="26" t="s">
        <v>22</v>
      </c>
      <c r="G705" s="31">
        <v>280</v>
      </c>
    </row>
    <row r="706" spans="2:7" ht="15.95" customHeight="1" x14ac:dyDescent="0.2">
      <c r="B706" s="26" t="s">
        <v>1796</v>
      </c>
      <c r="C706" s="14" t="str">
        <f t="shared" si="10"/>
        <v xml:space="preserve">153261/152292012NE813779  </v>
      </c>
      <c r="D706" s="26" t="s">
        <v>22</v>
      </c>
      <c r="E706" s="26" t="s">
        <v>22</v>
      </c>
      <c r="G706" s="31">
        <v>280</v>
      </c>
    </row>
    <row r="707" spans="2:7" ht="15.95" customHeight="1" x14ac:dyDescent="0.2">
      <c r="B707" s="26" t="s">
        <v>2615</v>
      </c>
      <c r="C707" s="14" t="str">
        <f t="shared" si="10"/>
        <v xml:space="preserve">153261/152292012NE814705  </v>
      </c>
      <c r="D707" s="26" t="s">
        <v>22</v>
      </c>
      <c r="E707" s="26" t="s">
        <v>22</v>
      </c>
      <c r="G707" s="31">
        <v>280</v>
      </c>
    </row>
    <row r="708" spans="2:7" ht="15.95" customHeight="1" x14ac:dyDescent="0.2">
      <c r="B708" s="26" t="s">
        <v>2283</v>
      </c>
      <c r="C708" s="14" t="str">
        <f t="shared" si="10"/>
        <v xml:space="preserve">153261/152292012NE814318  </v>
      </c>
      <c r="D708" s="26" t="s">
        <v>22</v>
      </c>
      <c r="E708" s="26" t="s">
        <v>22</v>
      </c>
      <c r="G708" s="31">
        <v>282</v>
      </c>
    </row>
    <row r="709" spans="2:7" ht="15.95" customHeight="1" x14ac:dyDescent="0.2">
      <c r="B709" s="26" t="s">
        <v>2285</v>
      </c>
      <c r="C709" s="14" t="str">
        <f t="shared" si="10"/>
        <v xml:space="preserve">153261/152292012NE814320  </v>
      </c>
      <c r="D709" s="26" t="s">
        <v>22</v>
      </c>
      <c r="E709" s="26" t="s">
        <v>22</v>
      </c>
      <c r="G709" s="31">
        <v>282</v>
      </c>
    </row>
    <row r="710" spans="2:7" ht="15.95" customHeight="1" x14ac:dyDescent="0.2">
      <c r="B710" s="26" t="s">
        <v>2479</v>
      </c>
      <c r="C710" s="14" t="str">
        <f t="shared" si="10"/>
        <v xml:space="preserve">153261/152292012NE814541  </v>
      </c>
      <c r="D710" s="26" t="s">
        <v>22</v>
      </c>
      <c r="E710" s="26" t="s">
        <v>22</v>
      </c>
      <c r="G710" s="31">
        <v>282.8</v>
      </c>
    </row>
    <row r="711" spans="2:7" ht="15.95" customHeight="1" x14ac:dyDescent="0.2">
      <c r="B711" s="26" t="s">
        <v>2142</v>
      </c>
      <c r="C711" s="14" t="str">
        <f t="shared" si="10"/>
        <v xml:space="preserve">153261/152292012NE814162  </v>
      </c>
      <c r="D711" s="26" t="s">
        <v>22</v>
      </c>
      <c r="E711" s="26" t="s">
        <v>22</v>
      </c>
      <c r="G711" s="31">
        <v>284</v>
      </c>
    </row>
    <row r="712" spans="2:7" ht="15.95" customHeight="1" x14ac:dyDescent="0.2">
      <c r="B712" s="26" t="s">
        <v>47</v>
      </c>
      <c r="C712" s="14" t="str">
        <f t="shared" si="10"/>
        <v xml:space="preserve">153261/152292009NE903939  </v>
      </c>
      <c r="D712" s="26" t="s">
        <v>22</v>
      </c>
      <c r="E712" s="26" t="s">
        <v>22</v>
      </c>
      <c r="G712" s="31">
        <v>285</v>
      </c>
    </row>
    <row r="713" spans="2:7" ht="15.95" customHeight="1" x14ac:dyDescent="0.2">
      <c r="B713" s="26" t="s">
        <v>333</v>
      </c>
      <c r="C713" s="14" t="str">
        <f t="shared" si="10"/>
        <v xml:space="preserve">153261/152292012NE809225  </v>
      </c>
      <c r="D713" s="26" t="s">
        <v>22</v>
      </c>
      <c r="E713" s="26" t="s">
        <v>22</v>
      </c>
      <c r="G713" s="31">
        <v>288</v>
      </c>
    </row>
    <row r="714" spans="2:7" ht="15.95" customHeight="1" x14ac:dyDescent="0.2">
      <c r="B714" s="26" t="s">
        <v>2119</v>
      </c>
      <c r="C714" s="14" t="str">
        <f t="shared" si="10"/>
        <v xml:space="preserve">153261/152292012NE814131  </v>
      </c>
      <c r="D714" s="26" t="s">
        <v>22</v>
      </c>
      <c r="E714" s="26" t="s">
        <v>22</v>
      </c>
      <c r="G714" s="31">
        <v>292</v>
      </c>
    </row>
    <row r="715" spans="2:7" ht="15.95" customHeight="1" x14ac:dyDescent="0.2">
      <c r="B715" s="26" t="s">
        <v>2196</v>
      </c>
      <c r="C715" s="14" t="str">
        <f t="shared" si="10"/>
        <v xml:space="preserve">153261/152292012NE814224  </v>
      </c>
      <c r="D715" s="26" t="s">
        <v>22</v>
      </c>
      <c r="E715" s="26" t="s">
        <v>22</v>
      </c>
      <c r="G715" s="31">
        <v>292</v>
      </c>
    </row>
    <row r="716" spans="2:7" ht="15.95" customHeight="1" x14ac:dyDescent="0.2">
      <c r="B716" s="26" t="s">
        <v>2197</v>
      </c>
      <c r="C716" s="14" t="str">
        <f t="shared" si="10"/>
        <v xml:space="preserve">153261/152292012NE814225  </v>
      </c>
      <c r="D716" s="26" t="s">
        <v>22</v>
      </c>
      <c r="E716" s="26" t="s">
        <v>22</v>
      </c>
      <c r="G716" s="31">
        <v>292</v>
      </c>
    </row>
    <row r="717" spans="2:7" ht="15.95" customHeight="1" x14ac:dyDescent="0.2">
      <c r="B717" s="26" t="s">
        <v>1530</v>
      </c>
      <c r="C717" s="14" t="str">
        <f t="shared" si="10"/>
        <v xml:space="preserve">153261/152292012NE813431  </v>
      </c>
      <c r="D717" s="26" t="s">
        <v>22</v>
      </c>
      <c r="E717" s="26" t="s">
        <v>22</v>
      </c>
      <c r="G717" s="31">
        <v>293.2</v>
      </c>
    </row>
    <row r="718" spans="2:7" ht="15.95" customHeight="1" x14ac:dyDescent="0.2">
      <c r="B718" s="26" t="s">
        <v>1531</v>
      </c>
      <c r="C718" s="14" t="str">
        <f t="shared" ref="C718:C781" si="11">CONCATENATE(B718," ",E718)</f>
        <v xml:space="preserve">153261/152292012NE813432  </v>
      </c>
      <c r="D718" s="26" t="s">
        <v>22</v>
      </c>
      <c r="E718" s="26" t="s">
        <v>22</v>
      </c>
      <c r="G718" s="31">
        <v>293.2</v>
      </c>
    </row>
    <row r="719" spans="2:7" ht="15.95" customHeight="1" x14ac:dyDescent="0.2">
      <c r="B719" s="26" t="s">
        <v>1271</v>
      </c>
      <c r="C719" s="14" t="str">
        <f t="shared" si="11"/>
        <v xml:space="preserve">153261/152292012NE812913  </v>
      </c>
      <c r="D719" s="26" t="s">
        <v>22</v>
      </c>
      <c r="E719" s="26" t="s">
        <v>22</v>
      </c>
      <c r="G719" s="31">
        <v>293.27999999999997</v>
      </c>
    </row>
    <row r="720" spans="2:7" ht="15.95" customHeight="1" x14ac:dyDescent="0.2">
      <c r="B720" s="26" t="s">
        <v>511</v>
      </c>
      <c r="C720" s="14" t="str">
        <f t="shared" si="11"/>
        <v xml:space="preserve">153261/152292012NE810992  </v>
      </c>
      <c r="D720" s="26" t="s">
        <v>22</v>
      </c>
      <c r="E720" s="26" t="s">
        <v>22</v>
      </c>
      <c r="G720" s="31">
        <v>294</v>
      </c>
    </row>
    <row r="721" spans="2:7" ht="15.95" customHeight="1" x14ac:dyDescent="0.2">
      <c r="B721" s="26" t="s">
        <v>1566</v>
      </c>
      <c r="C721" s="14" t="str">
        <f t="shared" si="11"/>
        <v xml:space="preserve">153261/152292012NE813497  </v>
      </c>
      <c r="D721" s="26" t="s">
        <v>22</v>
      </c>
      <c r="E721" s="26" t="s">
        <v>22</v>
      </c>
      <c r="G721" s="31">
        <v>295.3</v>
      </c>
    </row>
    <row r="722" spans="2:7" ht="15.95" customHeight="1" x14ac:dyDescent="0.2">
      <c r="B722" s="26" t="s">
        <v>1884</v>
      </c>
      <c r="C722" s="14" t="str">
        <f t="shared" si="11"/>
        <v xml:space="preserve">153261/152292012NE813872  </v>
      </c>
      <c r="D722" s="26" t="s">
        <v>22</v>
      </c>
      <c r="E722" s="26" t="s">
        <v>22</v>
      </c>
      <c r="G722" s="31">
        <v>299.75</v>
      </c>
    </row>
    <row r="723" spans="2:7" ht="15.95" customHeight="1" x14ac:dyDescent="0.2">
      <c r="B723" s="26" t="s">
        <v>2594</v>
      </c>
      <c r="C723" s="14" t="str">
        <f t="shared" si="11"/>
        <v xml:space="preserve">153261/152292012NE814684  </v>
      </c>
      <c r="D723" s="26" t="s">
        <v>22</v>
      </c>
      <c r="E723" s="26" t="s">
        <v>22</v>
      </c>
      <c r="G723" s="31">
        <v>299.75</v>
      </c>
    </row>
    <row r="724" spans="2:7" ht="15.95" customHeight="1" x14ac:dyDescent="0.2">
      <c r="B724" s="26" t="s">
        <v>239</v>
      </c>
      <c r="C724" s="14" t="str">
        <f t="shared" si="11"/>
        <v xml:space="preserve">153261/152292012NE807925  </v>
      </c>
      <c r="D724" s="26" t="s">
        <v>22</v>
      </c>
      <c r="E724" s="26" t="s">
        <v>22</v>
      </c>
      <c r="G724" s="31">
        <v>300</v>
      </c>
    </row>
    <row r="725" spans="2:7" ht="15.95" customHeight="1" x14ac:dyDescent="0.2">
      <c r="B725" s="26" t="s">
        <v>494</v>
      </c>
      <c r="C725" s="14" t="str">
        <f t="shared" si="11"/>
        <v xml:space="preserve">153261/152292012NE810970  </v>
      </c>
      <c r="D725" s="26" t="s">
        <v>22</v>
      </c>
      <c r="E725" s="26" t="s">
        <v>22</v>
      </c>
      <c r="G725" s="31">
        <v>301.60000000000002</v>
      </c>
    </row>
    <row r="726" spans="2:7" ht="15.95" customHeight="1" x14ac:dyDescent="0.2">
      <c r="B726" s="26" t="s">
        <v>1428</v>
      </c>
      <c r="C726" s="14" t="str">
        <f t="shared" si="11"/>
        <v xml:space="preserve">153261/152292012NE813238  </v>
      </c>
      <c r="D726" s="26" t="s">
        <v>22</v>
      </c>
      <c r="E726" s="26" t="s">
        <v>22</v>
      </c>
      <c r="G726" s="31">
        <v>301.83</v>
      </c>
    </row>
    <row r="727" spans="2:7" ht="15.95" customHeight="1" x14ac:dyDescent="0.2">
      <c r="B727" s="26" t="s">
        <v>456</v>
      </c>
      <c r="C727" s="14" t="str">
        <f t="shared" si="11"/>
        <v xml:space="preserve">153261/152292012NE810831  </v>
      </c>
      <c r="D727" s="26" t="s">
        <v>22</v>
      </c>
      <c r="E727" s="26" t="s">
        <v>22</v>
      </c>
      <c r="G727" s="31">
        <v>302.25</v>
      </c>
    </row>
    <row r="728" spans="2:7" ht="15.95" customHeight="1" x14ac:dyDescent="0.2">
      <c r="B728" s="26" t="s">
        <v>492</v>
      </c>
      <c r="C728" s="14" t="str">
        <f t="shared" si="11"/>
        <v xml:space="preserve">153261/152292012NE810968  </v>
      </c>
      <c r="D728" s="26" t="s">
        <v>22</v>
      </c>
      <c r="E728" s="26" t="s">
        <v>22</v>
      </c>
      <c r="G728" s="31">
        <v>302.5</v>
      </c>
    </row>
    <row r="729" spans="2:7" ht="15.95" customHeight="1" x14ac:dyDescent="0.2">
      <c r="B729" s="26" t="s">
        <v>1277</v>
      </c>
      <c r="C729" s="14" t="str">
        <f t="shared" si="11"/>
        <v xml:space="preserve">153261/152292012NE812919  </v>
      </c>
      <c r="D729" s="26" t="s">
        <v>22</v>
      </c>
      <c r="E729" s="26" t="s">
        <v>22</v>
      </c>
      <c r="G729" s="31">
        <v>304.08</v>
      </c>
    </row>
    <row r="730" spans="2:7" ht="15.95" customHeight="1" x14ac:dyDescent="0.2">
      <c r="B730" s="26" t="s">
        <v>72</v>
      </c>
      <c r="C730" s="14" t="str">
        <f t="shared" si="11"/>
        <v xml:space="preserve">153261/152292011NE810146  </v>
      </c>
      <c r="D730" s="26" t="s">
        <v>22</v>
      </c>
      <c r="E730" s="26" t="s">
        <v>22</v>
      </c>
      <c r="G730" s="31">
        <v>309.55</v>
      </c>
    </row>
    <row r="731" spans="2:7" ht="15.95" customHeight="1" x14ac:dyDescent="0.2">
      <c r="B731" s="26" t="s">
        <v>918</v>
      </c>
      <c r="C731" s="14" t="str">
        <f t="shared" si="11"/>
        <v xml:space="preserve">153261/152292012NE811874  </v>
      </c>
      <c r="D731" s="26" t="s">
        <v>22</v>
      </c>
      <c r="E731" s="26" t="s">
        <v>22</v>
      </c>
      <c r="G731" s="31">
        <v>310</v>
      </c>
    </row>
    <row r="732" spans="2:7" ht="15.95" customHeight="1" x14ac:dyDescent="0.2">
      <c r="B732" s="26" t="s">
        <v>625</v>
      </c>
      <c r="C732" s="14" t="str">
        <f t="shared" si="11"/>
        <v xml:space="preserve">153261/152292012NE811348  </v>
      </c>
      <c r="D732" s="26" t="s">
        <v>22</v>
      </c>
      <c r="E732" s="26" t="s">
        <v>22</v>
      </c>
      <c r="G732" s="31">
        <v>311.5</v>
      </c>
    </row>
    <row r="733" spans="2:7" ht="15.95" customHeight="1" x14ac:dyDescent="0.2">
      <c r="B733" s="26" t="s">
        <v>463</v>
      </c>
      <c r="C733" s="14" t="str">
        <f t="shared" si="11"/>
        <v xml:space="preserve">153261/152292012NE810866  </v>
      </c>
      <c r="D733" s="26" t="s">
        <v>22</v>
      </c>
      <c r="E733" s="26" t="s">
        <v>22</v>
      </c>
      <c r="G733" s="31">
        <v>313.5</v>
      </c>
    </row>
    <row r="734" spans="2:7" ht="15.95" customHeight="1" x14ac:dyDescent="0.2">
      <c r="B734" s="26" t="s">
        <v>2599</v>
      </c>
      <c r="C734" s="14" t="str">
        <f t="shared" si="11"/>
        <v xml:space="preserve">153261/152292012NE814689  </v>
      </c>
      <c r="D734" s="26" t="s">
        <v>22</v>
      </c>
      <c r="E734" s="26" t="s">
        <v>22</v>
      </c>
      <c r="G734" s="31">
        <v>315</v>
      </c>
    </row>
    <row r="735" spans="2:7" ht="15.95" customHeight="1" x14ac:dyDescent="0.2">
      <c r="B735" s="26" t="s">
        <v>2240</v>
      </c>
      <c r="C735" s="14" t="str">
        <f t="shared" si="11"/>
        <v xml:space="preserve">153261/152292012NE814274  </v>
      </c>
      <c r="D735" s="26" t="s">
        <v>22</v>
      </c>
      <c r="E735" s="26" t="s">
        <v>22</v>
      </c>
      <c r="G735" s="31">
        <v>317</v>
      </c>
    </row>
    <row r="736" spans="2:7" ht="15.95" customHeight="1" x14ac:dyDescent="0.2">
      <c r="B736" s="26" t="s">
        <v>84</v>
      </c>
      <c r="C736" s="14" t="str">
        <f t="shared" si="11"/>
        <v xml:space="preserve">153261/152292011NE814080  </v>
      </c>
      <c r="D736" s="26" t="s">
        <v>22</v>
      </c>
      <c r="E736" s="26" t="s">
        <v>22</v>
      </c>
      <c r="G736" s="31">
        <v>320</v>
      </c>
    </row>
    <row r="737" spans="2:7" ht="15.95" customHeight="1" x14ac:dyDescent="0.2">
      <c r="B737" s="26" t="s">
        <v>228</v>
      </c>
      <c r="C737" s="14" t="str">
        <f t="shared" si="11"/>
        <v xml:space="preserve">153261/152292012NE807789  </v>
      </c>
      <c r="D737" s="26" t="s">
        <v>22</v>
      </c>
      <c r="E737" s="26" t="s">
        <v>22</v>
      </c>
      <c r="G737" s="31">
        <v>320</v>
      </c>
    </row>
    <row r="738" spans="2:7" ht="15.95" customHeight="1" x14ac:dyDescent="0.2">
      <c r="B738" s="26" t="s">
        <v>2297</v>
      </c>
      <c r="C738" s="14" t="str">
        <f t="shared" si="11"/>
        <v xml:space="preserve">153261/152292012NE814336  </v>
      </c>
      <c r="D738" s="26" t="s">
        <v>22</v>
      </c>
      <c r="E738" s="26" t="s">
        <v>22</v>
      </c>
      <c r="G738" s="31">
        <v>320</v>
      </c>
    </row>
    <row r="739" spans="2:7" ht="15.95" customHeight="1" x14ac:dyDescent="0.2">
      <c r="B739" s="26" t="s">
        <v>2274</v>
      </c>
      <c r="C739" s="14" t="str">
        <f t="shared" si="11"/>
        <v xml:space="preserve">153261/152292012NE814309  </v>
      </c>
      <c r="D739" s="26" t="s">
        <v>22</v>
      </c>
      <c r="E739" s="26" t="s">
        <v>22</v>
      </c>
      <c r="G739" s="31">
        <v>325</v>
      </c>
    </row>
    <row r="740" spans="2:7" ht="15.95" customHeight="1" x14ac:dyDescent="0.2">
      <c r="B740" s="26" t="s">
        <v>111</v>
      </c>
      <c r="C740" s="14" t="str">
        <f t="shared" si="11"/>
        <v xml:space="preserve">153261/152292012NE803091  </v>
      </c>
      <c r="D740" s="26" t="s">
        <v>22</v>
      </c>
      <c r="E740" s="26" t="s">
        <v>22</v>
      </c>
      <c r="G740" s="31">
        <v>328.8</v>
      </c>
    </row>
    <row r="741" spans="2:7" ht="15.95" customHeight="1" x14ac:dyDescent="0.2">
      <c r="B741" s="26" t="s">
        <v>2995</v>
      </c>
      <c r="C741" s="14" t="str">
        <f t="shared" si="11"/>
        <v xml:space="preserve">153261/152292012NE815279  </v>
      </c>
      <c r="D741" s="26" t="s">
        <v>22</v>
      </c>
      <c r="E741" s="26" t="s">
        <v>22</v>
      </c>
      <c r="G741" s="31">
        <v>330</v>
      </c>
    </row>
    <row r="742" spans="2:7" ht="15.95" customHeight="1" x14ac:dyDescent="0.2">
      <c r="B742" s="26" t="s">
        <v>3001</v>
      </c>
      <c r="C742" s="14" t="str">
        <f t="shared" si="11"/>
        <v xml:space="preserve">153261/152292012NE815285  </v>
      </c>
      <c r="D742" s="26" t="s">
        <v>22</v>
      </c>
      <c r="E742" s="26" t="s">
        <v>22</v>
      </c>
      <c r="G742" s="31">
        <v>330</v>
      </c>
    </row>
    <row r="743" spans="2:7" ht="15.95" customHeight="1" x14ac:dyDescent="0.2">
      <c r="B743" s="26" t="s">
        <v>1149</v>
      </c>
      <c r="C743" s="14" t="str">
        <f t="shared" si="11"/>
        <v xml:space="preserve">153261/152292012NE812668  </v>
      </c>
      <c r="D743" s="26" t="s">
        <v>22</v>
      </c>
      <c r="E743" s="26" t="s">
        <v>22</v>
      </c>
      <c r="G743" s="31">
        <v>330.6</v>
      </c>
    </row>
    <row r="744" spans="2:7" ht="15.95" customHeight="1" x14ac:dyDescent="0.2">
      <c r="B744" s="26" t="s">
        <v>1438</v>
      </c>
      <c r="C744" s="14" t="str">
        <f t="shared" si="11"/>
        <v xml:space="preserve">153261/152292012NE813289  </v>
      </c>
      <c r="D744" s="26" t="s">
        <v>22</v>
      </c>
      <c r="E744" s="26" t="s">
        <v>22</v>
      </c>
      <c r="G744" s="31">
        <v>330.8</v>
      </c>
    </row>
    <row r="745" spans="2:7" ht="15.95" customHeight="1" x14ac:dyDescent="0.2">
      <c r="B745" s="26" t="s">
        <v>2367</v>
      </c>
      <c r="C745" s="14" t="str">
        <f t="shared" si="11"/>
        <v xml:space="preserve">153261/152292012NE814410  </v>
      </c>
      <c r="D745" s="26" t="s">
        <v>22</v>
      </c>
      <c r="E745" s="26" t="s">
        <v>22</v>
      </c>
      <c r="G745" s="31">
        <v>338</v>
      </c>
    </row>
    <row r="746" spans="2:7" ht="15.95" customHeight="1" x14ac:dyDescent="0.2">
      <c r="B746" s="26" t="s">
        <v>2874</v>
      </c>
      <c r="C746" s="14" t="str">
        <f t="shared" si="11"/>
        <v xml:space="preserve">153261/152292012NE815135  </v>
      </c>
      <c r="D746" s="26" t="s">
        <v>22</v>
      </c>
      <c r="E746" s="26" t="s">
        <v>22</v>
      </c>
      <c r="G746" s="31">
        <v>338.88</v>
      </c>
    </row>
    <row r="747" spans="2:7" ht="15.95" customHeight="1" x14ac:dyDescent="0.2">
      <c r="B747" s="26" t="s">
        <v>1197</v>
      </c>
      <c r="C747" s="14" t="str">
        <f t="shared" si="11"/>
        <v xml:space="preserve">153261/152292012NE812795  </v>
      </c>
      <c r="D747" s="26" t="s">
        <v>22</v>
      </c>
      <c r="E747" s="26" t="s">
        <v>22</v>
      </c>
      <c r="G747" s="31">
        <v>341.76</v>
      </c>
    </row>
    <row r="748" spans="2:7" ht="15.95" customHeight="1" x14ac:dyDescent="0.2">
      <c r="B748" s="26" t="s">
        <v>1416</v>
      </c>
      <c r="C748" s="14" t="str">
        <f t="shared" si="11"/>
        <v xml:space="preserve">153261/152292012NE813204  </v>
      </c>
      <c r="D748" s="26" t="s">
        <v>22</v>
      </c>
      <c r="E748" s="26" t="s">
        <v>22</v>
      </c>
      <c r="G748" s="31">
        <v>342</v>
      </c>
    </row>
    <row r="749" spans="2:7" ht="15.95" customHeight="1" x14ac:dyDescent="0.2">
      <c r="B749" s="26" t="s">
        <v>1974</v>
      </c>
      <c r="C749" s="14" t="str">
        <f t="shared" si="11"/>
        <v xml:space="preserve">153261/152292012NE813975  </v>
      </c>
      <c r="D749" s="26" t="s">
        <v>22</v>
      </c>
      <c r="E749" s="26" t="s">
        <v>22</v>
      </c>
      <c r="G749" s="31">
        <v>342</v>
      </c>
    </row>
    <row r="750" spans="2:7" ht="15.95" customHeight="1" x14ac:dyDescent="0.2">
      <c r="B750" s="26" t="s">
        <v>2619</v>
      </c>
      <c r="C750" s="14" t="str">
        <f t="shared" si="11"/>
        <v xml:space="preserve">153261/152292012NE814709  </v>
      </c>
      <c r="D750" s="26" t="s">
        <v>22</v>
      </c>
      <c r="E750" s="26" t="s">
        <v>22</v>
      </c>
      <c r="G750" s="31">
        <v>342</v>
      </c>
    </row>
    <row r="751" spans="2:7" ht="15.95" customHeight="1" x14ac:dyDescent="0.2">
      <c r="B751" s="26" t="s">
        <v>299</v>
      </c>
      <c r="C751" s="14" t="str">
        <f t="shared" si="11"/>
        <v xml:space="preserve">153261/152292012NE808511  </v>
      </c>
      <c r="D751" s="26" t="s">
        <v>22</v>
      </c>
      <c r="E751" s="26" t="s">
        <v>22</v>
      </c>
      <c r="G751" s="31">
        <v>345</v>
      </c>
    </row>
    <row r="752" spans="2:7" ht="15.95" customHeight="1" x14ac:dyDescent="0.2">
      <c r="B752" s="26" t="s">
        <v>2766</v>
      </c>
      <c r="C752" s="14" t="str">
        <f t="shared" si="11"/>
        <v xml:space="preserve">153261/152292012NE814956  </v>
      </c>
      <c r="D752" s="26" t="s">
        <v>22</v>
      </c>
      <c r="E752" s="26" t="s">
        <v>22</v>
      </c>
      <c r="G752" s="31">
        <v>345</v>
      </c>
    </row>
    <row r="753" spans="2:7" ht="15.95" customHeight="1" x14ac:dyDescent="0.2">
      <c r="B753" s="26" t="s">
        <v>1165</v>
      </c>
      <c r="C753" s="14" t="str">
        <f t="shared" si="11"/>
        <v xml:space="preserve">153261/152292012NE812711  </v>
      </c>
      <c r="D753" s="26" t="s">
        <v>22</v>
      </c>
      <c r="E753" s="26" t="s">
        <v>22</v>
      </c>
      <c r="G753" s="31">
        <v>346.5</v>
      </c>
    </row>
    <row r="754" spans="2:7" ht="15.95" customHeight="1" x14ac:dyDescent="0.2">
      <c r="B754" s="26" t="s">
        <v>1729</v>
      </c>
      <c r="C754" s="14" t="str">
        <f t="shared" si="11"/>
        <v xml:space="preserve">153261/152292012NE813692  </v>
      </c>
      <c r="D754" s="26" t="s">
        <v>22</v>
      </c>
      <c r="E754" s="26" t="s">
        <v>22</v>
      </c>
      <c r="G754" s="31">
        <v>348.3</v>
      </c>
    </row>
    <row r="755" spans="2:7" ht="15.95" customHeight="1" x14ac:dyDescent="0.2">
      <c r="B755" s="26" t="s">
        <v>852</v>
      </c>
      <c r="C755" s="14" t="str">
        <f t="shared" si="11"/>
        <v xml:space="preserve">153261/152292012NE811719  </v>
      </c>
      <c r="D755" s="26" t="s">
        <v>22</v>
      </c>
      <c r="E755" s="26" t="s">
        <v>22</v>
      </c>
      <c r="G755" s="31">
        <v>350</v>
      </c>
    </row>
    <row r="756" spans="2:7" ht="15.95" customHeight="1" x14ac:dyDescent="0.2">
      <c r="B756" s="26" t="s">
        <v>2876</v>
      </c>
      <c r="C756" s="14" t="str">
        <f t="shared" si="11"/>
        <v xml:space="preserve">153261/152292012NE815137  </v>
      </c>
      <c r="D756" s="26" t="s">
        <v>22</v>
      </c>
      <c r="E756" s="26" t="s">
        <v>22</v>
      </c>
      <c r="G756" s="31">
        <v>350</v>
      </c>
    </row>
    <row r="757" spans="2:7" ht="15.95" customHeight="1" x14ac:dyDescent="0.2">
      <c r="B757" s="26" t="s">
        <v>547</v>
      </c>
      <c r="C757" s="14" t="str">
        <f t="shared" si="11"/>
        <v xml:space="preserve">153261/152292012NE811129  </v>
      </c>
      <c r="D757" s="26" t="s">
        <v>22</v>
      </c>
      <c r="E757" s="26" t="s">
        <v>22</v>
      </c>
      <c r="G757" s="31">
        <v>355.8</v>
      </c>
    </row>
    <row r="758" spans="2:7" ht="15.95" customHeight="1" x14ac:dyDescent="0.2">
      <c r="B758" s="26" t="s">
        <v>1287</v>
      </c>
      <c r="C758" s="14" t="str">
        <f t="shared" si="11"/>
        <v xml:space="preserve">153261/152292012NE812936  </v>
      </c>
      <c r="D758" s="26" t="s">
        <v>22</v>
      </c>
      <c r="E758" s="26" t="s">
        <v>22</v>
      </c>
      <c r="G758" s="31">
        <v>355.96</v>
      </c>
    </row>
    <row r="759" spans="2:7" ht="15.95" customHeight="1" x14ac:dyDescent="0.2">
      <c r="B759" s="26" t="s">
        <v>1289</v>
      </c>
      <c r="C759" s="14" t="str">
        <f t="shared" si="11"/>
        <v xml:space="preserve">153261/152292012NE812938  </v>
      </c>
      <c r="D759" s="26" t="s">
        <v>22</v>
      </c>
      <c r="E759" s="26" t="s">
        <v>22</v>
      </c>
      <c r="G759" s="31">
        <v>355.96</v>
      </c>
    </row>
    <row r="760" spans="2:7" ht="15.95" customHeight="1" x14ac:dyDescent="0.2">
      <c r="B760" s="26" t="s">
        <v>402</v>
      </c>
      <c r="C760" s="14" t="str">
        <f t="shared" si="11"/>
        <v xml:space="preserve">153261/152292012NE810295  </v>
      </c>
      <c r="D760" s="26" t="s">
        <v>22</v>
      </c>
      <c r="E760" s="26" t="s">
        <v>22</v>
      </c>
      <c r="G760" s="31">
        <v>356.4</v>
      </c>
    </row>
    <row r="761" spans="2:7" ht="15.95" customHeight="1" x14ac:dyDescent="0.2">
      <c r="B761" s="26" t="s">
        <v>121</v>
      </c>
      <c r="C761" s="14" t="str">
        <f t="shared" si="11"/>
        <v xml:space="preserve">153261/152292012NE804202  </v>
      </c>
      <c r="D761" s="26" t="s">
        <v>22</v>
      </c>
      <c r="E761" s="26" t="s">
        <v>22</v>
      </c>
      <c r="G761" s="31">
        <v>360</v>
      </c>
    </row>
    <row r="762" spans="2:7" ht="15.95" customHeight="1" x14ac:dyDescent="0.2">
      <c r="B762" s="26" t="s">
        <v>122</v>
      </c>
      <c r="C762" s="14" t="str">
        <f t="shared" si="11"/>
        <v xml:space="preserve">153261/152292012NE804203  </v>
      </c>
      <c r="D762" s="26" t="s">
        <v>22</v>
      </c>
      <c r="E762" s="26" t="s">
        <v>22</v>
      </c>
      <c r="G762" s="31">
        <v>360</v>
      </c>
    </row>
    <row r="763" spans="2:7" ht="15.95" customHeight="1" x14ac:dyDescent="0.2">
      <c r="B763" s="26" t="s">
        <v>745</v>
      </c>
      <c r="C763" s="14" t="str">
        <f t="shared" si="11"/>
        <v xml:space="preserve">153261/152292012NE811537  </v>
      </c>
      <c r="D763" s="26" t="s">
        <v>22</v>
      </c>
      <c r="E763" s="26" t="s">
        <v>22</v>
      </c>
      <c r="G763" s="31">
        <v>360</v>
      </c>
    </row>
    <row r="764" spans="2:7" ht="15.95" customHeight="1" x14ac:dyDescent="0.2">
      <c r="B764" s="26" t="s">
        <v>807</v>
      </c>
      <c r="C764" s="14" t="str">
        <f t="shared" si="11"/>
        <v xml:space="preserve">153261/152292012NE811638  </v>
      </c>
      <c r="D764" s="26" t="s">
        <v>22</v>
      </c>
      <c r="E764" s="26" t="s">
        <v>22</v>
      </c>
      <c r="G764" s="31">
        <v>360</v>
      </c>
    </row>
    <row r="765" spans="2:7" ht="15.95" customHeight="1" x14ac:dyDescent="0.2">
      <c r="B765" s="26" t="s">
        <v>834</v>
      </c>
      <c r="C765" s="14" t="str">
        <f t="shared" si="11"/>
        <v xml:space="preserve">153261/152292012NE811678  </v>
      </c>
      <c r="D765" s="26" t="s">
        <v>22</v>
      </c>
      <c r="E765" s="26" t="s">
        <v>22</v>
      </c>
      <c r="G765" s="31">
        <v>360</v>
      </c>
    </row>
    <row r="766" spans="2:7" ht="15.95" customHeight="1" x14ac:dyDescent="0.2">
      <c r="B766" s="26" t="s">
        <v>2055</v>
      </c>
      <c r="C766" s="14" t="str">
        <f t="shared" si="11"/>
        <v xml:space="preserve">153261/152292012NE814060  </v>
      </c>
      <c r="D766" s="26" t="s">
        <v>22</v>
      </c>
      <c r="E766" s="26" t="s">
        <v>22</v>
      </c>
      <c r="G766" s="31">
        <v>360</v>
      </c>
    </row>
    <row r="767" spans="2:7" ht="15.95" customHeight="1" x14ac:dyDescent="0.2">
      <c r="B767" s="26" t="s">
        <v>2138</v>
      </c>
      <c r="C767" s="14" t="str">
        <f t="shared" si="11"/>
        <v xml:space="preserve">153261/152292012NE814155  </v>
      </c>
      <c r="D767" s="26" t="s">
        <v>22</v>
      </c>
      <c r="E767" s="26" t="s">
        <v>22</v>
      </c>
      <c r="G767" s="31">
        <v>360</v>
      </c>
    </row>
    <row r="768" spans="2:7" ht="15.95" customHeight="1" x14ac:dyDescent="0.2">
      <c r="B768" s="26" t="s">
        <v>2139</v>
      </c>
      <c r="C768" s="14" t="str">
        <f t="shared" si="11"/>
        <v xml:space="preserve">153261/152292012NE814156  </v>
      </c>
      <c r="D768" s="26" t="s">
        <v>22</v>
      </c>
      <c r="E768" s="26" t="s">
        <v>22</v>
      </c>
      <c r="G768" s="31">
        <v>360</v>
      </c>
    </row>
    <row r="769" spans="2:7" ht="15.95" customHeight="1" x14ac:dyDescent="0.2">
      <c r="B769" s="26" t="s">
        <v>876</v>
      </c>
      <c r="C769" s="14" t="str">
        <f t="shared" si="11"/>
        <v xml:space="preserve">153261/152292012NE811787  </v>
      </c>
      <c r="D769" s="26" t="s">
        <v>22</v>
      </c>
      <c r="E769" s="26" t="s">
        <v>22</v>
      </c>
      <c r="G769" s="31">
        <v>363.46</v>
      </c>
    </row>
    <row r="770" spans="2:7" ht="15.95" customHeight="1" x14ac:dyDescent="0.2">
      <c r="B770" s="26" t="s">
        <v>534</v>
      </c>
      <c r="C770" s="14" t="str">
        <f t="shared" si="11"/>
        <v xml:space="preserve">153261/152292012NE811090  </v>
      </c>
      <c r="D770" s="26" t="s">
        <v>22</v>
      </c>
      <c r="E770" s="26" t="s">
        <v>22</v>
      </c>
      <c r="G770" s="31">
        <v>365</v>
      </c>
    </row>
    <row r="771" spans="2:7" ht="15.95" customHeight="1" x14ac:dyDescent="0.2">
      <c r="B771" s="26" t="s">
        <v>1097</v>
      </c>
      <c r="C771" s="14" t="str">
        <f t="shared" si="11"/>
        <v xml:space="preserve">153261/152292012NE812371  </v>
      </c>
      <c r="D771" s="26" t="s">
        <v>22</v>
      </c>
      <c r="E771" s="26" t="s">
        <v>22</v>
      </c>
      <c r="G771" s="31">
        <v>370</v>
      </c>
    </row>
    <row r="772" spans="2:7" ht="15.95" customHeight="1" x14ac:dyDescent="0.2">
      <c r="B772" s="26" t="s">
        <v>1027</v>
      </c>
      <c r="C772" s="14" t="str">
        <f t="shared" si="11"/>
        <v xml:space="preserve">153261/152292012NE812258  </v>
      </c>
      <c r="D772" s="26" t="s">
        <v>22</v>
      </c>
      <c r="E772" s="26" t="s">
        <v>22</v>
      </c>
      <c r="G772" s="31">
        <v>370.71</v>
      </c>
    </row>
    <row r="773" spans="2:7" ht="15.95" customHeight="1" x14ac:dyDescent="0.2">
      <c r="B773" s="26" t="s">
        <v>2225</v>
      </c>
      <c r="C773" s="14" t="str">
        <f t="shared" si="11"/>
        <v xml:space="preserve">153261/152292012NE814259  </v>
      </c>
      <c r="D773" s="26" t="s">
        <v>22</v>
      </c>
      <c r="E773" s="26" t="s">
        <v>22</v>
      </c>
      <c r="G773" s="31">
        <v>372.1</v>
      </c>
    </row>
    <row r="774" spans="2:7" ht="15.95" customHeight="1" x14ac:dyDescent="0.2">
      <c r="B774" s="26" t="s">
        <v>1582</v>
      </c>
      <c r="C774" s="14" t="str">
        <f t="shared" si="11"/>
        <v xml:space="preserve">153261/152292012NE813528  </v>
      </c>
      <c r="D774" s="26" t="s">
        <v>22</v>
      </c>
      <c r="E774" s="26" t="s">
        <v>22</v>
      </c>
      <c r="G774" s="31">
        <v>374</v>
      </c>
    </row>
    <row r="775" spans="2:7" ht="15.95" customHeight="1" x14ac:dyDescent="0.2">
      <c r="B775" s="26" t="s">
        <v>1868</v>
      </c>
      <c r="C775" s="14" t="str">
        <f t="shared" si="11"/>
        <v xml:space="preserve">153261/152292012NE813856  </v>
      </c>
      <c r="D775" s="26" t="s">
        <v>22</v>
      </c>
      <c r="E775" s="26" t="s">
        <v>22</v>
      </c>
      <c r="G775" s="31">
        <v>374</v>
      </c>
    </row>
    <row r="776" spans="2:7" ht="15.95" customHeight="1" x14ac:dyDescent="0.2">
      <c r="B776" s="26" t="s">
        <v>2709</v>
      </c>
      <c r="C776" s="14" t="str">
        <f t="shared" si="11"/>
        <v xml:space="preserve">153261/152292012NE814842  </v>
      </c>
      <c r="D776" s="26" t="s">
        <v>22</v>
      </c>
      <c r="E776" s="26" t="s">
        <v>22</v>
      </c>
      <c r="G776" s="31">
        <v>374</v>
      </c>
    </row>
    <row r="777" spans="2:7" ht="15.95" customHeight="1" x14ac:dyDescent="0.2">
      <c r="B777" s="26" t="s">
        <v>98</v>
      </c>
      <c r="C777" s="14" t="str">
        <f t="shared" si="11"/>
        <v xml:space="preserve">153261/152292012NE800623  </v>
      </c>
      <c r="D777" s="26" t="s">
        <v>22</v>
      </c>
      <c r="E777" s="26" t="s">
        <v>22</v>
      </c>
      <c r="G777" s="31">
        <v>374.7</v>
      </c>
    </row>
    <row r="778" spans="2:7" ht="15.95" customHeight="1" x14ac:dyDescent="0.2">
      <c r="B778" s="26" t="s">
        <v>1114</v>
      </c>
      <c r="C778" s="14" t="str">
        <f t="shared" si="11"/>
        <v xml:space="preserve">153261/152292012NE812464  </v>
      </c>
      <c r="D778" s="26" t="s">
        <v>22</v>
      </c>
      <c r="E778" s="26" t="s">
        <v>22</v>
      </c>
      <c r="G778" s="31">
        <v>376.74</v>
      </c>
    </row>
    <row r="779" spans="2:7" ht="15.95" customHeight="1" x14ac:dyDescent="0.2">
      <c r="B779" s="26" t="s">
        <v>2108</v>
      </c>
      <c r="C779" s="14" t="str">
        <f t="shared" si="11"/>
        <v xml:space="preserve">153261/152292012NE814117  </v>
      </c>
      <c r="D779" s="26" t="s">
        <v>22</v>
      </c>
      <c r="E779" s="26" t="s">
        <v>22</v>
      </c>
      <c r="G779" s="31">
        <v>380</v>
      </c>
    </row>
    <row r="780" spans="2:7" ht="15.95" customHeight="1" x14ac:dyDescent="0.2">
      <c r="B780" s="26" t="s">
        <v>1368</v>
      </c>
      <c r="C780" s="14" t="str">
        <f t="shared" si="11"/>
        <v xml:space="preserve">153261/152292012NE813041  </v>
      </c>
      <c r="D780" s="26" t="s">
        <v>22</v>
      </c>
      <c r="E780" s="26" t="s">
        <v>22</v>
      </c>
      <c r="G780" s="31">
        <v>380.44</v>
      </c>
    </row>
    <row r="781" spans="2:7" ht="15.95" customHeight="1" x14ac:dyDescent="0.2">
      <c r="B781" s="26" t="s">
        <v>823</v>
      </c>
      <c r="C781" s="14" t="str">
        <f t="shared" si="11"/>
        <v xml:space="preserve">153261/152292012NE811656  </v>
      </c>
      <c r="D781" s="26" t="s">
        <v>22</v>
      </c>
      <c r="E781" s="26" t="s">
        <v>22</v>
      </c>
      <c r="G781" s="31">
        <v>380.59</v>
      </c>
    </row>
    <row r="782" spans="2:7" ht="15.95" customHeight="1" x14ac:dyDescent="0.2">
      <c r="B782" s="26" t="s">
        <v>1024</v>
      </c>
      <c r="C782" s="14" t="str">
        <f t="shared" ref="C782:C845" si="12">CONCATENATE(B782," ",E782)</f>
        <v xml:space="preserve">153261/152292012NE812255  </v>
      </c>
      <c r="D782" s="26" t="s">
        <v>22</v>
      </c>
      <c r="E782" s="26" t="s">
        <v>22</v>
      </c>
      <c r="G782" s="31">
        <v>381.8</v>
      </c>
    </row>
    <row r="783" spans="2:7" ht="15.95" customHeight="1" x14ac:dyDescent="0.2">
      <c r="B783" s="26" t="s">
        <v>2505</v>
      </c>
      <c r="C783" s="14" t="str">
        <f t="shared" si="12"/>
        <v xml:space="preserve">153261/152292012NE814571  </v>
      </c>
      <c r="D783" s="26" t="s">
        <v>22</v>
      </c>
      <c r="E783" s="26" t="s">
        <v>22</v>
      </c>
      <c r="G783" s="31">
        <v>381.8</v>
      </c>
    </row>
    <row r="784" spans="2:7" ht="15.95" customHeight="1" x14ac:dyDescent="0.2">
      <c r="B784" s="26" t="s">
        <v>2506</v>
      </c>
      <c r="C784" s="14" t="str">
        <f t="shared" si="12"/>
        <v xml:space="preserve">153261/152292012NE814572  </v>
      </c>
      <c r="D784" s="26" t="s">
        <v>22</v>
      </c>
      <c r="E784" s="26" t="s">
        <v>22</v>
      </c>
      <c r="G784" s="31">
        <v>381.8</v>
      </c>
    </row>
    <row r="785" spans="2:7" ht="15.95" customHeight="1" x14ac:dyDescent="0.2">
      <c r="B785" s="26" t="s">
        <v>1752</v>
      </c>
      <c r="C785" s="14" t="str">
        <f t="shared" si="12"/>
        <v xml:space="preserve">153261/152292012NE813728  </v>
      </c>
      <c r="D785" s="26" t="s">
        <v>22</v>
      </c>
      <c r="E785" s="26" t="s">
        <v>22</v>
      </c>
      <c r="G785" s="31">
        <v>382</v>
      </c>
    </row>
    <row r="786" spans="2:7" ht="15.95" customHeight="1" x14ac:dyDescent="0.2">
      <c r="B786" s="26" t="s">
        <v>1058</v>
      </c>
      <c r="C786" s="14" t="str">
        <f t="shared" si="12"/>
        <v xml:space="preserve">153261/152292012NE812308  </v>
      </c>
      <c r="D786" s="26" t="s">
        <v>22</v>
      </c>
      <c r="E786" s="26" t="s">
        <v>22</v>
      </c>
      <c r="G786" s="31">
        <v>382.34</v>
      </c>
    </row>
    <row r="787" spans="2:7" ht="15.95" customHeight="1" x14ac:dyDescent="0.2">
      <c r="B787" s="26" t="s">
        <v>1273</v>
      </c>
      <c r="C787" s="14" t="str">
        <f t="shared" si="12"/>
        <v xml:space="preserve">153261/152292012NE812915  </v>
      </c>
      <c r="D787" s="26" t="s">
        <v>22</v>
      </c>
      <c r="E787" s="26" t="s">
        <v>22</v>
      </c>
      <c r="G787" s="31">
        <v>383.8</v>
      </c>
    </row>
    <row r="788" spans="2:7" ht="15.95" customHeight="1" x14ac:dyDescent="0.2">
      <c r="B788" s="26" t="s">
        <v>2023</v>
      </c>
      <c r="C788" s="14" t="str">
        <f t="shared" si="12"/>
        <v xml:space="preserve">153261/152292012NE814027  </v>
      </c>
      <c r="D788" s="26" t="s">
        <v>22</v>
      </c>
      <c r="E788" s="26" t="s">
        <v>22</v>
      </c>
      <c r="G788" s="31">
        <v>384</v>
      </c>
    </row>
    <row r="789" spans="2:7" ht="15.95" customHeight="1" x14ac:dyDescent="0.2">
      <c r="B789" s="26" t="s">
        <v>1113</v>
      </c>
      <c r="C789" s="14" t="str">
        <f t="shared" si="12"/>
        <v xml:space="preserve">153261/152292012NE812457  </v>
      </c>
      <c r="D789" s="26" t="s">
        <v>22</v>
      </c>
      <c r="E789" s="26" t="s">
        <v>22</v>
      </c>
      <c r="G789" s="31">
        <v>384.23</v>
      </c>
    </row>
    <row r="790" spans="2:7" ht="15.95" customHeight="1" x14ac:dyDescent="0.2">
      <c r="B790" s="26" t="s">
        <v>2612</v>
      </c>
      <c r="C790" s="14" t="str">
        <f t="shared" si="12"/>
        <v xml:space="preserve">153261/152292012NE814702  </v>
      </c>
      <c r="D790" s="26" t="s">
        <v>22</v>
      </c>
      <c r="E790" s="26" t="s">
        <v>22</v>
      </c>
      <c r="G790" s="31">
        <v>385.96</v>
      </c>
    </row>
    <row r="791" spans="2:7" ht="15.95" customHeight="1" x14ac:dyDescent="0.2">
      <c r="B791" s="26" t="s">
        <v>2625</v>
      </c>
      <c r="C791" s="14" t="str">
        <f t="shared" si="12"/>
        <v xml:space="preserve">153261/152292012NE814715  </v>
      </c>
      <c r="D791" s="26" t="s">
        <v>22</v>
      </c>
      <c r="E791" s="26" t="s">
        <v>22</v>
      </c>
      <c r="G791" s="31">
        <v>388.32</v>
      </c>
    </row>
    <row r="792" spans="2:7" ht="15.95" customHeight="1" x14ac:dyDescent="0.2">
      <c r="B792" s="26" t="s">
        <v>1213</v>
      </c>
      <c r="C792" s="14" t="str">
        <f t="shared" si="12"/>
        <v xml:space="preserve">153261/152292012NE812844  </v>
      </c>
      <c r="D792" s="26" t="s">
        <v>22</v>
      </c>
      <c r="E792" s="26" t="s">
        <v>22</v>
      </c>
      <c r="G792" s="31">
        <v>390</v>
      </c>
    </row>
    <row r="793" spans="2:7" ht="15.95" customHeight="1" x14ac:dyDescent="0.2">
      <c r="B793" s="26" t="s">
        <v>1707</v>
      </c>
      <c r="C793" s="14" t="str">
        <f t="shared" si="12"/>
        <v xml:space="preserve">153261/152292012NE813666  </v>
      </c>
      <c r="D793" s="26" t="s">
        <v>22</v>
      </c>
      <c r="E793" s="26" t="s">
        <v>22</v>
      </c>
      <c r="G793" s="31">
        <v>390</v>
      </c>
    </row>
    <row r="794" spans="2:7" ht="15.95" customHeight="1" x14ac:dyDescent="0.2">
      <c r="B794" s="26" t="s">
        <v>2131</v>
      </c>
      <c r="C794" s="14" t="str">
        <f t="shared" si="12"/>
        <v xml:space="preserve">153261/152292012NE814146  </v>
      </c>
      <c r="D794" s="26" t="s">
        <v>22</v>
      </c>
      <c r="E794" s="26" t="s">
        <v>22</v>
      </c>
      <c r="G794" s="31">
        <v>390</v>
      </c>
    </row>
    <row r="795" spans="2:7" ht="15.95" customHeight="1" x14ac:dyDescent="0.2">
      <c r="B795" s="26" t="s">
        <v>2132</v>
      </c>
      <c r="C795" s="14" t="str">
        <f t="shared" si="12"/>
        <v xml:space="preserve">153261/152292012NE814148  </v>
      </c>
      <c r="D795" s="26" t="s">
        <v>22</v>
      </c>
      <c r="E795" s="26" t="s">
        <v>22</v>
      </c>
      <c r="G795" s="31">
        <v>390</v>
      </c>
    </row>
    <row r="796" spans="2:7" ht="15.95" customHeight="1" x14ac:dyDescent="0.2">
      <c r="B796" s="26" t="s">
        <v>2368</v>
      </c>
      <c r="C796" s="14" t="str">
        <f t="shared" si="12"/>
        <v xml:space="preserve">153261/152292012NE814413  </v>
      </c>
      <c r="D796" s="26" t="s">
        <v>22</v>
      </c>
      <c r="E796" s="26" t="s">
        <v>22</v>
      </c>
      <c r="G796" s="31">
        <v>390</v>
      </c>
    </row>
    <row r="797" spans="2:7" ht="15.95" customHeight="1" x14ac:dyDescent="0.2">
      <c r="B797" s="26" t="s">
        <v>1248</v>
      </c>
      <c r="C797" s="14" t="str">
        <f t="shared" si="12"/>
        <v xml:space="preserve">153261/152292012NE812889  </v>
      </c>
      <c r="D797" s="26" t="s">
        <v>22</v>
      </c>
      <c r="E797" s="26" t="s">
        <v>22</v>
      </c>
      <c r="G797" s="31">
        <v>391.5</v>
      </c>
    </row>
    <row r="798" spans="2:7" ht="15.95" customHeight="1" x14ac:dyDescent="0.2">
      <c r="B798" s="26" t="s">
        <v>1651</v>
      </c>
      <c r="C798" s="14" t="str">
        <f t="shared" si="12"/>
        <v xml:space="preserve">153261/152292012NE813607  </v>
      </c>
      <c r="D798" s="26" t="s">
        <v>22</v>
      </c>
      <c r="E798" s="26" t="s">
        <v>22</v>
      </c>
      <c r="G798" s="31">
        <v>394</v>
      </c>
    </row>
    <row r="799" spans="2:7" ht="15.95" customHeight="1" x14ac:dyDescent="0.2">
      <c r="B799" s="26" t="s">
        <v>1652</v>
      </c>
      <c r="C799" s="14" t="str">
        <f t="shared" si="12"/>
        <v xml:space="preserve">153261/152292012NE813608  </v>
      </c>
      <c r="D799" s="26" t="s">
        <v>22</v>
      </c>
      <c r="E799" s="26" t="s">
        <v>22</v>
      </c>
      <c r="G799" s="31">
        <v>394</v>
      </c>
    </row>
    <row r="800" spans="2:7" ht="15.95" customHeight="1" x14ac:dyDescent="0.2">
      <c r="B800" s="26" t="s">
        <v>1653</v>
      </c>
      <c r="C800" s="14" t="str">
        <f t="shared" si="12"/>
        <v xml:space="preserve">153261/152292012NE813609  </v>
      </c>
      <c r="D800" s="26" t="s">
        <v>22</v>
      </c>
      <c r="E800" s="26" t="s">
        <v>22</v>
      </c>
      <c r="G800" s="31">
        <v>394</v>
      </c>
    </row>
    <row r="801" spans="2:7" ht="15.95" customHeight="1" x14ac:dyDescent="0.2">
      <c r="B801" s="26" t="s">
        <v>1654</v>
      </c>
      <c r="C801" s="14" t="str">
        <f t="shared" si="12"/>
        <v xml:space="preserve">153261/152292012NE813610  </v>
      </c>
      <c r="D801" s="26" t="s">
        <v>22</v>
      </c>
      <c r="E801" s="26" t="s">
        <v>22</v>
      </c>
      <c r="G801" s="31">
        <v>394</v>
      </c>
    </row>
    <row r="802" spans="2:7" ht="15.95" customHeight="1" x14ac:dyDescent="0.2">
      <c r="B802" s="26" t="s">
        <v>2105</v>
      </c>
      <c r="C802" s="14" t="str">
        <f t="shared" si="12"/>
        <v xml:space="preserve">153261/152292012NE814113  </v>
      </c>
      <c r="D802" s="26" t="s">
        <v>22</v>
      </c>
      <c r="E802" s="26" t="s">
        <v>22</v>
      </c>
      <c r="G802" s="31">
        <v>396</v>
      </c>
    </row>
    <row r="803" spans="2:7" ht="15.95" customHeight="1" x14ac:dyDescent="0.2">
      <c r="B803" s="26" t="s">
        <v>35</v>
      </c>
      <c r="C803" s="14" t="str">
        <f t="shared" si="12"/>
        <v xml:space="preserve">153261/152292008NE909407  </v>
      </c>
      <c r="D803" s="26" t="s">
        <v>22</v>
      </c>
      <c r="E803" s="26" t="s">
        <v>22</v>
      </c>
      <c r="G803" s="31">
        <v>400</v>
      </c>
    </row>
    <row r="804" spans="2:7" ht="15.95" customHeight="1" x14ac:dyDescent="0.2">
      <c r="B804" s="26" t="s">
        <v>590</v>
      </c>
      <c r="C804" s="14" t="str">
        <f t="shared" si="12"/>
        <v xml:space="preserve">153261/152292012NE811233  </v>
      </c>
      <c r="D804" s="26" t="s">
        <v>22</v>
      </c>
      <c r="E804" s="26" t="s">
        <v>22</v>
      </c>
      <c r="G804" s="31">
        <v>400</v>
      </c>
    </row>
    <row r="805" spans="2:7" ht="15.95" customHeight="1" x14ac:dyDescent="0.2">
      <c r="B805" s="26" t="s">
        <v>2096</v>
      </c>
      <c r="C805" s="14" t="str">
        <f t="shared" si="12"/>
        <v xml:space="preserve">153261/152292012NE814104  </v>
      </c>
      <c r="D805" s="26" t="s">
        <v>22</v>
      </c>
      <c r="E805" s="26" t="s">
        <v>22</v>
      </c>
      <c r="G805" s="31">
        <v>400</v>
      </c>
    </row>
    <row r="806" spans="2:7" ht="15.95" customHeight="1" x14ac:dyDescent="0.2">
      <c r="B806" s="26" t="s">
        <v>2419</v>
      </c>
      <c r="C806" s="14" t="str">
        <f t="shared" si="12"/>
        <v xml:space="preserve">153261/152292012NE814468  </v>
      </c>
      <c r="D806" s="26" t="s">
        <v>22</v>
      </c>
      <c r="E806" s="26" t="s">
        <v>22</v>
      </c>
      <c r="G806" s="31">
        <v>400</v>
      </c>
    </row>
    <row r="807" spans="2:7" ht="15.95" customHeight="1" x14ac:dyDescent="0.2">
      <c r="B807" s="26" t="s">
        <v>2707</v>
      </c>
      <c r="C807" s="14" t="str">
        <f t="shared" si="12"/>
        <v xml:space="preserve">153261/152292012NE814835  </v>
      </c>
      <c r="D807" s="26" t="s">
        <v>22</v>
      </c>
      <c r="E807" s="26" t="s">
        <v>22</v>
      </c>
      <c r="G807" s="31">
        <v>400</v>
      </c>
    </row>
    <row r="808" spans="2:7" ht="15.95" customHeight="1" x14ac:dyDescent="0.2">
      <c r="B808" s="26" t="s">
        <v>2859</v>
      </c>
      <c r="C808" s="14" t="str">
        <f t="shared" si="12"/>
        <v xml:space="preserve">153261/152292012NE815118  </v>
      </c>
      <c r="D808" s="26" t="s">
        <v>22</v>
      </c>
      <c r="E808" s="26" t="s">
        <v>22</v>
      </c>
      <c r="G808" s="31">
        <v>400</v>
      </c>
    </row>
    <row r="809" spans="2:7" ht="15.95" customHeight="1" x14ac:dyDescent="0.2">
      <c r="B809" s="26" t="s">
        <v>3004</v>
      </c>
      <c r="C809" s="14" t="str">
        <f t="shared" si="12"/>
        <v xml:space="preserve">153261/152292012NE815288  </v>
      </c>
      <c r="D809" s="26" t="s">
        <v>22</v>
      </c>
      <c r="E809" s="26" t="s">
        <v>22</v>
      </c>
      <c r="G809" s="31">
        <v>400</v>
      </c>
    </row>
    <row r="810" spans="2:7" ht="15.95" customHeight="1" x14ac:dyDescent="0.2">
      <c r="B810" s="26" t="s">
        <v>1013</v>
      </c>
      <c r="C810" s="14" t="str">
        <f t="shared" si="12"/>
        <v xml:space="preserve">153261/152292012NE812243  </v>
      </c>
      <c r="D810" s="26" t="s">
        <v>22</v>
      </c>
      <c r="E810" s="26" t="s">
        <v>22</v>
      </c>
      <c r="G810" s="31">
        <v>400.15</v>
      </c>
    </row>
    <row r="811" spans="2:7" ht="15.95" customHeight="1" x14ac:dyDescent="0.2">
      <c r="B811" s="26" t="s">
        <v>2201</v>
      </c>
      <c r="C811" s="14" t="str">
        <f t="shared" si="12"/>
        <v xml:space="preserve">153261/152292012NE814233  </v>
      </c>
      <c r="D811" s="26" t="s">
        <v>22</v>
      </c>
      <c r="E811" s="26" t="s">
        <v>22</v>
      </c>
      <c r="G811" s="31">
        <v>400.15</v>
      </c>
    </row>
    <row r="812" spans="2:7" ht="15.95" customHeight="1" x14ac:dyDescent="0.2">
      <c r="B812" s="26" t="s">
        <v>2747</v>
      </c>
      <c r="C812" s="14" t="str">
        <f t="shared" si="12"/>
        <v xml:space="preserve">153261/152292012NE814933  </v>
      </c>
      <c r="D812" s="26" t="s">
        <v>22</v>
      </c>
      <c r="E812" s="26" t="s">
        <v>22</v>
      </c>
      <c r="G812" s="31">
        <v>402</v>
      </c>
    </row>
    <row r="813" spans="2:7" ht="15.95" customHeight="1" x14ac:dyDescent="0.2">
      <c r="B813" s="26" t="s">
        <v>1077</v>
      </c>
      <c r="C813" s="14" t="str">
        <f t="shared" si="12"/>
        <v xml:space="preserve">153261/152292012NE812338  </v>
      </c>
      <c r="D813" s="26" t="s">
        <v>22</v>
      </c>
      <c r="E813" s="26" t="s">
        <v>22</v>
      </c>
      <c r="G813" s="31">
        <v>403.2</v>
      </c>
    </row>
    <row r="814" spans="2:7" ht="15.95" customHeight="1" x14ac:dyDescent="0.2">
      <c r="B814" s="26" t="s">
        <v>248</v>
      </c>
      <c r="C814" s="14" t="str">
        <f t="shared" si="12"/>
        <v xml:space="preserve">153261/152292012NE807946  </v>
      </c>
      <c r="D814" s="26" t="s">
        <v>22</v>
      </c>
      <c r="E814" s="26" t="s">
        <v>22</v>
      </c>
      <c r="G814" s="31">
        <v>405.1</v>
      </c>
    </row>
    <row r="815" spans="2:7" ht="15.95" customHeight="1" x14ac:dyDescent="0.2">
      <c r="B815" s="26" t="s">
        <v>249</v>
      </c>
      <c r="C815" s="14" t="str">
        <f t="shared" si="12"/>
        <v xml:space="preserve">153261/152292012NE807951  </v>
      </c>
      <c r="D815" s="26" t="s">
        <v>22</v>
      </c>
      <c r="E815" s="26" t="s">
        <v>22</v>
      </c>
      <c r="G815" s="31">
        <v>405.1</v>
      </c>
    </row>
    <row r="816" spans="2:7" ht="15.95" customHeight="1" x14ac:dyDescent="0.2">
      <c r="B816" s="26" t="s">
        <v>250</v>
      </c>
      <c r="C816" s="14" t="str">
        <f t="shared" si="12"/>
        <v xml:space="preserve">153261/152292012NE807952  </v>
      </c>
      <c r="D816" s="26" t="s">
        <v>22</v>
      </c>
      <c r="E816" s="26" t="s">
        <v>22</v>
      </c>
      <c r="G816" s="31">
        <v>405.1</v>
      </c>
    </row>
    <row r="817" spans="2:7" ht="15.95" customHeight="1" x14ac:dyDescent="0.2">
      <c r="B817" s="26" t="s">
        <v>1053</v>
      </c>
      <c r="C817" s="14" t="str">
        <f t="shared" si="12"/>
        <v xml:space="preserve">153261/152292012NE812299  </v>
      </c>
      <c r="D817" s="26" t="s">
        <v>22</v>
      </c>
      <c r="E817" s="26" t="s">
        <v>22</v>
      </c>
      <c r="G817" s="31">
        <v>407.53</v>
      </c>
    </row>
    <row r="818" spans="2:7" ht="15.95" customHeight="1" x14ac:dyDescent="0.2">
      <c r="B818" s="26" t="s">
        <v>1290</v>
      </c>
      <c r="C818" s="14" t="str">
        <f t="shared" si="12"/>
        <v xml:space="preserve">153261/152292012NE812939  </v>
      </c>
      <c r="D818" s="26" t="s">
        <v>22</v>
      </c>
      <c r="E818" s="26" t="s">
        <v>22</v>
      </c>
      <c r="G818" s="31">
        <v>407.68</v>
      </c>
    </row>
    <row r="819" spans="2:7" ht="15.95" customHeight="1" x14ac:dyDescent="0.2">
      <c r="B819" s="26" t="s">
        <v>191</v>
      </c>
      <c r="C819" s="14" t="str">
        <f t="shared" si="12"/>
        <v xml:space="preserve">153261/152292012NE807063  </v>
      </c>
      <c r="D819" s="26" t="s">
        <v>22</v>
      </c>
      <c r="E819" s="26" t="s">
        <v>22</v>
      </c>
      <c r="G819" s="31">
        <v>408.6</v>
      </c>
    </row>
    <row r="820" spans="2:7" ht="15.95" customHeight="1" x14ac:dyDescent="0.2">
      <c r="B820" s="26" t="s">
        <v>2359</v>
      </c>
      <c r="C820" s="14" t="str">
        <f t="shared" si="12"/>
        <v xml:space="preserve">153261/152292012NE814402  </v>
      </c>
      <c r="D820" s="26" t="s">
        <v>22</v>
      </c>
      <c r="E820" s="26" t="s">
        <v>22</v>
      </c>
      <c r="G820" s="31">
        <v>409</v>
      </c>
    </row>
    <row r="821" spans="2:7" ht="15.95" customHeight="1" x14ac:dyDescent="0.2">
      <c r="B821" s="26" t="s">
        <v>621</v>
      </c>
      <c r="C821" s="14" t="str">
        <f t="shared" si="12"/>
        <v xml:space="preserve">153261/152292012NE811341  </v>
      </c>
      <c r="D821" s="26" t="s">
        <v>22</v>
      </c>
      <c r="E821" s="26" t="s">
        <v>22</v>
      </c>
      <c r="G821" s="31">
        <v>411.5</v>
      </c>
    </row>
    <row r="822" spans="2:7" ht="15.95" customHeight="1" x14ac:dyDescent="0.2">
      <c r="B822" s="26" t="s">
        <v>2001</v>
      </c>
      <c r="C822" s="14" t="str">
        <f t="shared" si="12"/>
        <v xml:space="preserve">153261/152292012NE814004  </v>
      </c>
      <c r="D822" s="26" t="s">
        <v>22</v>
      </c>
      <c r="E822" s="26" t="s">
        <v>22</v>
      </c>
      <c r="G822" s="31">
        <v>412.24</v>
      </c>
    </row>
    <row r="823" spans="2:7" ht="15.95" customHeight="1" x14ac:dyDescent="0.2">
      <c r="B823" s="26" t="s">
        <v>1262</v>
      </c>
      <c r="C823" s="14" t="str">
        <f t="shared" si="12"/>
        <v xml:space="preserve">153261/152292012NE812903  </v>
      </c>
      <c r="D823" s="26" t="s">
        <v>22</v>
      </c>
      <c r="E823" s="26" t="s">
        <v>22</v>
      </c>
      <c r="G823" s="31">
        <v>412.5</v>
      </c>
    </row>
    <row r="824" spans="2:7" ht="15.95" customHeight="1" x14ac:dyDescent="0.2">
      <c r="B824" s="26" t="s">
        <v>2624</v>
      </c>
      <c r="C824" s="14" t="str">
        <f t="shared" si="12"/>
        <v xml:space="preserve">153261/152292012NE814714  </v>
      </c>
      <c r="D824" s="26" t="s">
        <v>22</v>
      </c>
      <c r="E824" s="26" t="s">
        <v>22</v>
      </c>
      <c r="G824" s="31">
        <v>412.5</v>
      </c>
    </row>
    <row r="825" spans="2:7" ht="15.95" customHeight="1" x14ac:dyDescent="0.2">
      <c r="B825" s="26" t="s">
        <v>103</v>
      </c>
      <c r="C825" s="14" t="str">
        <f t="shared" si="12"/>
        <v xml:space="preserve">153261/152292012NE802090  </v>
      </c>
      <c r="D825" s="26" t="s">
        <v>22</v>
      </c>
      <c r="E825" s="26" t="s">
        <v>22</v>
      </c>
      <c r="G825" s="31">
        <v>413</v>
      </c>
    </row>
    <row r="826" spans="2:7" ht="15.95" customHeight="1" x14ac:dyDescent="0.2">
      <c r="B826" s="26" t="s">
        <v>310</v>
      </c>
      <c r="C826" s="14" t="str">
        <f t="shared" si="12"/>
        <v xml:space="preserve">153261/152292012NE808623  </v>
      </c>
      <c r="D826" s="26" t="s">
        <v>22</v>
      </c>
      <c r="E826" s="26" t="s">
        <v>22</v>
      </c>
      <c r="G826" s="31">
        <v>413</v>
      </c>
    </row>
    <row r="827" spans="2:7" ht="15.95" customHeight="1" x14ac:dyDescent="0.2">
      <c r="B827" s="26" t="s">
        <v>392</v>
      </c>
      <c r="C827" s="14" t="str">
        <f t="shared" si="12"/>
        <v xml:space="preserve">153261/152292012NE810134  </v>
      </c>
      <c r="D827" s="26" t="s">
        <v>22</v>
      </c>
      <c r="E827" s="26" t="s">
        <v>22</v>
      </c>
      <c r="G827" s="31">
        <v>413</v>
      </c>
    </row>
    <row r="828" spans="2:7" ht="15.95" customHeight="1" x14ac:dyDescent="0.2">
      <c r="B828" s="26" t="s">
        <v>680</v>
      </c>
      <c r="C828" s="14" t="str">
        <f t="shared" si="12"/>
        <v xml:space="preserve">153261/152292012NE811435  </v>
      </c>
      <c r="D828" s="26" t="s">
        <v>22</v>
      </c>
      <c r="E828" s="26" t="s">
        <v>22</v>
      </c>
      <c r="G828" s="31">
        <v>413</v>
      </c>
    </row>
    <row r="829" spans="2:7" ht="15.95" customHeight="1" x14ac:dyDescent="0.2">
      <c r="B829" s="26" t="s">
        <v>1000</v>
      </c>
      <c r="C829" s="14" t="str">
        <f t="shared" si="12"/>
        <v xml:space="preserve">153261/152292012NE812200  </v>
      </c>
      <c r="D829" s="26" t="s">
        <v>22</v>
      </c>
      <c r="E829" s="26" t="s">
        <v>22</v>
      </c>
      <c r="G829" s="31">
        <v>413</v>
      </c>
    </row>
    <row r="830" spans="2:7" ht="15.95" customHeight="1" x14ac:dyDescent="0.2">
      <c r="B830" s="26" t="s">
        <v>1235</v>
      </c>
      <c r="C830" s="14" t="str">
        <f t="shared" si="12"/>
        <v xml:space="preserve">153261/152292012NE812876  </v>
      </c>
      <c r="D830" s="26" t="s">
        <v>22</v>
      </c>
      <c r="E830" s="26" t="s">
        <v>22</v>
      </c>
      <c r="G830" s="31">
        <v>413</v>
      </c>
    </row>
    <row r="831" spans="2:7" ht="15.95" customHeight="1" x14ac:dyDescent="0.2">
      <c r="B831" s="26" t="s">
        <v>1523</v>
      </c>
      <c r="C831" s="14" t="str">
        <f t="shared" si="12"/>
        <v xml:space="preserve">153261/152292012NE813422  </v>
      </c>
      <c r="D831" s="26" t="s">
        <v>22</v>
      </c>
      <c r="E831" s="26" t="s">
        <v>22</v>
      </c>
      <c r="G831" s="31">
        <v>415.6</v>
      </c>
    </row>
    <row r="832" spans="2:7" ht="15.95" customHeight="1" x14ac:dyDescent="0.2">
      <c r="B832" s="26" t="s">
        <v>1525</v>
      </c>
      <c r="C832" s="14" t="str">
        <f t="shared" si="12"/>
        <v xml:space="preserve">153261/152292012NE813424  </v>
      </c>
      <c r="D832" s="26" t="s">
        <v>22</v>
      </c>
      <c r="E832" s="26" t="s">
        <v>22</v>
      </c>
      <c r="G832" s="31">
        <v>415.6</v>
      </c>
    </row>
    <row r="833" spans="2:7" ht="15.95" customHeight="1" x14ac:dyDescent="0.2">
      <c r="B833" s="26" t="s">
        <v>91</v>
      </c>
      <c r="C833" s="14" t="str">
        <f t="shared" si="12"/>
        <v xml:space="preserve">153261/152292011NE814793  </v>
      </c>
      <c r="D833" s="26" t="s">
        <v>22</v>
      </c>
      <c r="E833" s="26" t="s">
        <v>22</v>
      </c>
      <c r="G833" s="31">
        <v>416</v>
      </c>
    </row>
    <row r="834" spans="2:7" ht="15.95" customHeight="1" x14ac:dyDescent="0.2">
      <c r="B834" s="26" t="s">
        <v>501</v>
      </c>
      <c r="C834" s="14" t="str">
        <f t="shared" si="12"/>
        <v xml:space="preserve">153261/152292012NE810978  </v>
      </c>
      <c r="D834" s="26" t="s">
        <v>22</v>
      </c>
      <c r="E834" s="26" t="s">
        <v>22</v>
      </c>
      <c r="G834" s="31">
        <v>420</v>
      </c>
    </row>
    <row r="835" spans="2:7" ht="15.95" customHeight="1" x14ac:dyDescent="0.2">
      <c r="B835" s="26" t="s">
        <v>922</v>
      </c>
      <c r="C835" s="14" t="str">
        <f t="shared" si="12"/>
        <v xml:space="preserve">153261/152292012NE811883  </v>
      </c>
      <c r="D835" s="26" t="s">
        <v>22</v>
      </c>
      <c r="E835" s="26" t="s">
        <v>22</v>
      </c>
      <c r="G835" s="31">
        <v>420</v>
      </c>
    </row>
    <row r="836" spans="2:7" ht="15.95" customHeight="1" x14ac:dyDescent="0.2">
      <c r="B836" s="26" t="s">
        <v>1070</v>
      </c>
      <c r="C836" s="14" t="str">
        <f t="shared" si="12"/>
        <v xml:space="preserve">153261/152292012NE812323  </v>
      </c>
      <c r="D836" s="26" t="s">
        <v>22</v>
      </c>
      <c r="E836" s="26" t="s">
        <v>22</v>
      </c>
      <c r="G836" s="31">
        <v>420</v>
      </c>
    </row>
    <row r="837" spans="2:7" ht="15.95" customHeight="1" x14ac:dyDescent="0.2">
      <c r="B837" s="26" t="s">
        <v>1135</v>
      </c>
      <c r="C837" s="14" t="str">
        <f t="shared" si="12"/>
        <v xml:space="preserve">153261/152292012NE812553  </v>
      </c>
      <c r="D837" s="26" t="s">
        <v>22</v>
      </c>
      <c r="E837" s="26" t="s">
        <v>22</v>
      </c>
      <c r="G837" s="31">
        <v>420</v>
      </c>
    </row>
    <row r="838" spans="2:7" ht="15.95" customHeight="1" x14ac:dyDescent="0.2">
      <c r="B838" s="26" t="s">
        <v>2078</v>
      </c>
      <c r="C838" s="14" t="str">
        <f t="shared" si="12"/>
        <v xml:space="preserve">153261/152292012NE814085  </v>
      </c>
      <c r="D838" s="26" t="s">
        <v>22</v>
      </c>
      <c r="E838" s="26" t="s">
        <v>22</v>
      </c>
      <c r="G838" s="31">
        <v>420</v>
      </c>
    </row>
    <row r="839" spans="2:7" ht="15.95" customHeight="1" x14ac:dyDescent="0.2">
      <c r="B839" s="26" t="s">
        <v>2820</v>
      </c>
      <c r="C839" s="14" t="str">
        <f t="shared" si="12"/>
        <v xml:space="preserve">153261/152292012NE815010  </v>
      </c>
      <c r="D839" s="26" t="s">
        <v>22</v>
      </c>
      <c r="E839" s="26" t="s">
        <v>22</v>
      </c>
      <c r="G839" s="31">
        <v>420</v>
      </c>
    </row>
    <row r="840" spans="2:7" ht="15.95" customHeight="1" x14ac:dyDescent="0.2">
      <c r="B840" s="26" t="s">
        <v>2821</v>
      </c>
      <c r="C840" s="14" t="str">
        <f t="shared" si="12"/>
        <v xml:space="preserve">153261/152292012NE815011  </v>
      </c>
      <c r="D840" s="26" t="s">
        <v>22</v>
      </c>
      <c r="E840" s="26" t="s">
        <v>22</v>
      </c>
      <c r="G840" s="31">
        <v>420</v>
      </c>
    </row>
    <row r="841" spans="2:7" ht="15.95" customHeight="1" x14ac:dyDescent="0.2">
      <c r="B841" s="26" t="s">
        <v>1071</v>
      </c>
      <c r="C841" s="14" t="str">
        <f t="shared" si="12"/>
        <v xml:space="preserve">153261/152292012NE812324  </v>
      </c>
      <c r="D841" s="26" t="s">
        <v>22</v>
      </c>
      <c r="E841" s="26" t="s">
        <v>22</v>
      </c>
      <c r="G841" s="31">
        <v>421.3</v>
      </c>
    </row>
    <row r="842" spans="2:7" ht="15.95" customHeight="1" x14ac:dyDescent="0.2">
      <c r="B842" s="26" t="s">
        <v>381</v>
      </c>
      <c r="C842" s="14" t="str">
        <f t="shared" si="12"/>
        <v xml:space="preserve">153261/152292012NE810014  </v>
      </c>
      <c r="D842" s="26" t="s">
        <v>22</v>
      </c>
      <c r="E842" s="26" t="s">
        <v>22</v>
      </c>
      <c r="G842" s="31">
        <v>424.5</v>
      </c>
    </row>
    <row r="843" spans="2:7" ht="15.95" customHeight="1" x14ac:dyDescent="0.2">
      <c r="B843" s="26" t="s">
        <v>104</v>
      </c>
      <c r="C843" s="14" t="str">
        <f t="shared" si="12"/>
        <v xml:space="preserve">153261/152292012NE802091  </v>
      </c>
      <c r="D843" s="26" t="s">
        <v>22</v>
      </c>
      <c r="E843" s="26" t="s">
        <v>22</v>
      </c>
      <c r="G843" s="31">
        <v>425</v>
      </c>
    </row>
    <row r="844" spans="2:7" ht="15.95" customHeight="1" x14ac:dyDescent="0.2">
      <c r="B844" s="26" t="s">
        <v>1761</v>
      </c>
      <c r="C844" s="14" t="str">
        <f t="shared" si="12"/>
        <v xml:space="preserve">153261/152292012NE813743  </v>
      </c>
      <c r="D844" s="26" t="s">
        <v>22</v>
      </c>
      <c r="E844" s="26" t="s">
        <v>22</v>
      </c>
      <c r="G844" s="31">
        <v>425</v>
      </c>
    </row>
    <row r="845" spans="2:7" ht="15.95" customHeight="1" x14ac:dyDescent="0.2">
      <c r="B845" s="26" t="s">
        <v>1980</v>
      </c>
      <c r="C845" s="14" t="str">
        <f t="shared" si="12"/>
        <v xml:space="preserve">153261/152292012NE813981  </v>
      </c>
      <c r="D845" s="26" t="s">
        <v>22</v>
      </c>
      <c r="E845" s="26" t="s">
        <v>22</v>
      </c>
      <c r="G845" s="31">
        <v>425</v>
      </c>
    </row>
    <row r="846" spans="2:7" ht="15.95" customHeight="1" x14ac:dyDescent="0.2">
      <c r="B846" s="26" t="s">
        <v>982</v>
      </c>
      <c r="C846" s="14" t="str">
        <f t="shared" ref="C846:C909" si="13">CONCATENATE(B846," ",E846)</f>
        <v xml:space="preserve">153261/152292012NE812112  </v>
      </c>
      <c r="D846" s="26" t="s">
        <v>22</v>
      </c>
      <c r="E846" s="26" t="s">
        <v>22</v>
      </c>
      <c r="G846" s="31">
        <v>425.16</v>
      </c>
    </row>
    <row r="847" spans="2:7" ht="15.95" customHeight="1" x14ac:dyDescent="0.2">
      <c r="B847" s="26" t="s">
        <v>1587</v>
      </c>
      <c r="C847" s="14" t="str">
        <f t="shared" si="13"/>
        <v xml:space="preserve">153261/152292012NE813543  </v>
      </c>
      <c r="D847" s="26" t="s">
        <v>22</v>
      </c>
      <c r="E847" s="26" t="s">
        <v>22</v>
      </c>
      <c r="G847" s="31">
        <v>427.6</v>
      </c>
    </row>
    <row r="848" spans="2:7" ht="15.95" customHeight="1" x14ac:dyDescent="0.2">
      <c r="B848" s="26" t="s">
        <v>2696</v>
      </c>
      <c r="C848" s="14" t="str">
        <f t="shared" si="13"/>
        <v xml:space="preserve">153261/152292012NE814805  </v>
      </c>
      <c r="D848" s="26" t="s">
        <v>22</v>
      </c>
      <c r="E848" s="26" t="s">
        <v>22</v>
      </c>
      <c r="G848" s="31">
        <v>428.4</v>
      </c>
    </row>
    <row r="849" spans="2:7" ht="15.95" customHeight="1" x14ac:dyDescent="0.2">
      <c r="B849" s="26" t="s">
        <v>2697</v>
      </c>
      <c r="C849" s="14" t="str">
        <f t="shared" si="13"/>
        <v xml:space="preserve">153261/152292012NE814806  </v>
      </c>
      <c r="D849" s="26" t="s">
        <v>22</v>
      </c>
      <c r="E849" s="26" t="s">
        <v>22</v>
      </c>
      <c r="G849" s="31">
        <v>428.4</v>
      </c>
    </row>
    <row r="850" spans="2:7" ht="15.95" customHeight="1" x14ac:dyDescent="0.2">
      <c r="B850" s="26" t="s">
        <v>288</v>
      </c>
      <c r="C850" s="14" t="str">
        <f t="shared" si="13"/>
        <v xml:space="preserve">153261/152292012NE808305  </v>
      </c>
      <c r="D850" s="26" t="s">
        <v>22</v>
      </c>
      <c r="E850" s="26" t="s">
        <v>22</v>
      </c>
      <c r="G850" s="31">
        <v>432.9</v>
      </c>
    </row>
    <row r="851" spans="2:7" ht="15.95" customHeight="1" x14ac:dyDescent="0.2">
      <c r="B851" s="26" t="s">
        <v>1765</v>
      </c>
      <c r="C851" s="14" t="str">
        <f t="shared" si="13"/>
        <v xml:space="preserve">153261/152292012NE813748  </v>
      </c>
      <c r="D851" s="26" t="s">
        <v>22</v>
      </c>
      <c r="E851" s="26" t="s">
        <v>22</v>
      </c>
      <c r="G851" s="31">
        <v>433</v>
      </c>
    </row>
    <row r="852" spans="2:7" ht="15.95" customHeight="1" x14ac:dyDescent="0.2">
      <c r="B852" s="26" t="s">
        <v>946</v>
      </c>
      <c r="C852" s="14" t="str">
        <f t="shared" si="13"/>
        <v xml:space="preserve">153261/152292012NE811972  </v>
      </c>
      <c r="D852" s="26" t="s">
        <v>22</v>
      </c>
      <c r="E852" s="26" t="s">
        <v>22</v>
      </c>
      <c r="G852" s="31">
        <v>440</v>
      </c>
    </row>
    <row r="853" spans="2:7" ht="15.95" customHeight="1" x14ac:dyDescent="0.2">
      <c r="B853" s="26" t="s">
        <v>1686</v>
      </c>
      <c r="C853" s="14" t="str">
        <f t="shared" si="13"/>
        <v xml:space="preserve">153261/152292012NE813643  </v>
      </c>
      <c r="D853" s="26" t="s">
        <v>22</v>
      </c>
      <c r="E853" s="26" t="s">
        <v>22</v>
      </c>
      <c r="G853" s="31">
        <v>440.9</v>
      </c>
    </row>
    <row r="854" spans="2:7" ht="15.95" customHeight="1" x14ac:dyDescent="0.2">
      <c r="B854" s="26" t="s">
        <v>2181</v>
      </c>
      <c r="C854" s="14" t="str">
        <f t="shared" si="13"/>
        <v xml:space="preserve">153261/152292012NE814205  </v>
      </c>
      <c r="D854" s="26" t="s">
        <v>22</v>
      </c>
      <c r="E854" s="26" t="s">
        <v>22</v>
      </c>
      <c r="G854" s="31">
        <v>441.2</v>
      </c>
    </row>
    <row r="855" spans="2:7" ht="15.95" customHeight="1" x14ac:dyDescent="0.2">
      <c r="B855" s="26" t="s">
        <v>2165</v>
      </c>
      <c r="C855" s="14" t="str">
        <f t="shared" si="13"/>
        <v xml:space="preserve">153261/152292012NE814186  </v>
      </c>
      <c r="D855" s="26" t="s">
        <v>22</v>
      </c>
      <c r="E855" s="26" t="s">
        <v>22</v>
      </c>
      <c r="G855" s="31">
        <v>444.5</v>
      </c>
    </row>
    <row r="856" spans="2:7" ht="15.95" customHeight="1" x14ac:dyDescent="0.2">
      <c r="B856" s="26" t="s">
        <v>311</v>
      </c>
      <c r="C856" s="14" t="str">
        <f t="shared" si="13"/>
        <v xml:space="preserve">153261/152292012NE808624  </v>
      </c>
      <c r="D856" s="26" t="s">
        <v>22</v>
      </c>
      <c r="E856" s="26" t="s">
        <v>22</v>
      </c>
      <c r="G856" s="31">
        <v>446.25</v>
      </c>
    </row>
    <row r="857" spans="2:7" ht="15.95" customHeight="1" x14ac:dyDescent="0.2">
      <c r="B857" s="26" t="s">
        <v>393</v>
      </c>
      <c r="C857" s="14" t="str">
        <f t="shared" si="13"/>
        <v xml:space="preserve">153261/152292012NE810135  </v>
      </c>
      <c r="D857" s="26" t="s">
        <v>22</v>
      </c>
      <c r="E857" s="26" t="s">
        <v>22</v>
      </c>
      <c r="G857" s="31">
        <v>446.25</v>
      </c>
    </row>
    <row r="858" spans="2:7" ht="15.95" customHeight="1" x14ac:dyDescent="0.2">
      <c r="B858" s="26" t="s">
        <v>681</v>
      </c>
      <c r="C858" s="14" t="str">
        <f t="shared" si="13"/>
        <v xml:space="preserve">153261/152292012NE811436  </v>
      </c>
      <c r="D858" s="26" t="s">
        <v>22</v>
      </c>
      <c r="E858" s="26" t="s">
        <v>22</v>
      </c>
      <c r="G858" s="31">
        <v>446.25</v>
      </c>
    </row>
    <row r="859" spans="2:7" ht="15.95" customHeight="1" x14ac:dyDescent="0.2">
      <c r="B859" s="26" t="s">
        <v>1232</v>
      </c>
      <c r="C859" s="14" t="str">
        <f t="shared" si="13"/>
        <v xml:space="preserve">153261/152292012NE812873  </v>
      </c>
      <c r="D859" s="26" t="s">
        <v>22</v>
      </c>
      <c r="E859" s="26" t="s">
        <v>22</v>
      </c>
      <c r="G859" s="31">
        <v>446.25</v>
      </c>
    </row>
    <row r="860" spans="2:7" ht="15.95" customHeight="1" x14ac:dyDescent="0.2">
      <c r="B860" s="26" t="s">
        <v>1455</v>
      </c>
      <c r="C860" s="14" t="str">
        <f t="shared" si="13"/>
        <v xml:space="preserve">153261/152292012NE813351  </v>
      </c>
      <c r="D860" s="26" t="s">
        <v>22</v>
      </c>
      <c r="E860" s="26" t="s">
        <v>22</v>
      </c>
      <c r="G860" s="31">
        <v>448</v>
      </c>
    </row>
    <row r="861" spans="2:7" ht="15.95" customHeight="1" x14ac:dyDescent="0.2">
      <c r="B861" s="26" t="s">
        <v>1456</v>
      </c>
      <c r="C861" s="14" t="str">
        <f t="shared" si="13"/>
        <v xml:space="preserve">153261/152292012NE813352  </v>
      </c>
      <c r="D861" s="26" t="s">
        <v>22</v>
      </c>
      <c r="E861" s="26" t="s">
        <v>22</v>
      </c>
      <c r="G861" s="31">
        <v>448</v>
      </c>
    </row>
    <row r="862" spans="2:7" ht="15.95" customHeight="1" x14ac:dyDescent="0.2">
      <c r="B862" s="26" t="s">
        <v>1481</v>
      </c>
      <c r="C862" s="14" t="str">
        <f t="shared" si="13"/>
        <v xml:space="preserve">153261/152292012NE813379  </v>
      </c>
      <c r="D862" s="26" t="s">
        <v>22</v>
      </c>
      <c r="E862" s="26" t="s">
        <v>22</v>
      </c>
      <c r="G862" s="31">
        <v>448</v>
      </c>
    </row>
    <row r="863" spans="2:7" ht="15.95" customHeight="1" x14ac:dyDescent="0.2">
      <c r="B863" s="26" t="s">
        <v>1665</v>
      </c>
      <c r="C863" s="14" t="str">
        <f t="shared" si="13"/>
        <v xml:space="preserve">153261/152292012NE813621  </v>
      </c>
      <c r="D863" s="26" t="s">
        <v>22</v>
      </c>
      <c r="E863" s="26" t="s">
        <v>22</v>
      </c>
      <c r="G863" s="31">
        <v>448</v>
      </c>
    </row>
    <row r="864" spans="2:7" ht="15.95" customHeight="1" x14ac:dyDescent="0.2">
      <c r="B864" s="26" t="s">
        <v>1668</v>
      </c>
      <c r="C864" s="14" t="str">
        <f t="shared" si="13"/>
        <v xml:space="preserve">153261/152292012NE813624  </v>
      </c>
      <c r="D864" s="26" t="s">
        <v>22</v>
      </c>
      <c r="E864" s="26" t="s">
        <v>22</v>
      </c>
      <c r="G864" s="31">
        <v>448</v>
      </c>
    </row>
    <row r="865" spans="2:7" ht="15.95" customHeight="1" x14ac:dyDescent="0.2">
      <c r="B865" s="26" t="s">
        <v>1677</v>
      </c>
      <c r="C865" s="14" t="str">
        <f t="shared" si="13"/>
        <v xml:space="preserve">153261/152292012NE813633  </v>
      </c>
      <c r="D865" s="26" t="s">
        <v>22</v>
      </c>
      <c r="E865" s="26" t="s">
        <v>22</v>
      </c>
      <c r="G865" s="31">
        <v>448</v>
      </c>
    </row>
    <row r="866" spans="2:7" ht="15.95" customHeight="1" x14ac:dyDescent="0.2">
      <c r="B866" s="26" t="s">
        <v>1679</v>
      </c>
      <c r="C866" s="14" t="str">
        <f t="shared" si="13"/>
        <v xml:space="preserve">153261/152292012NE813635  </v>
      </c>
      <c r="D866" s="26" t="s">
        <v>22</v>
      </c>
      <c r="E866" s="26" t="s">
        <v>22</v>
      </c>
      <c r="G866" s="31">
        <v>448</v>
      </c>
    </row>
    <row r="867" spans="2:7" ht="15.95" customHeight="1" x14ac:dyDescent="0.2">
      <c r="B867" s="26" t="s">
        <v>1680</v>
      </c>
      <c r="C867" s="14" t="str">
        <f t="shared" si="13"/>
        <v xml:space="preserve">153261/152292012NE813636  </v>
      </c>
      <c r="D867" s="26" t="s">
        <v>22</v>
      </c>
      <c r="E867" s="26" t="s">
        <v>22</v>
      </c>
      <c r="G867" s="31">
        <v>448</v>
      </c>
    </row>
    <row r="868" spans="2:7" ht="15.95" customHeight="1" x14ac:dyDescent="0.2">
      <c r="B868" s="26" t="s">
        <v>1681</v>
      </c>
      <c r="C868" s="14" t="str">
        <f t="shared" si="13"/>
        <v xml:space="preserve">153261/152292012NE813638  </v>
      </c>
      <c r="D868" s="26" t="s">
        <v>22</v>
      </c>
      <c r="E868" s="26" t="s">
        <v>22</v>
      </c>
      <c r="G868" s="31">
        <v>448</v>
      </c>
    </row>
    <row r="869" spans="2:7" ht="15.95" customHeight="1" x14ac:dyDescent="0.2">
      <c r="B869" s="26" t="s">
        <v>1199</v>
      </c>
      <c r="C869" s="14" t="str">
        <f t="shared" si="13"/>
        <v xml:space="preserve">153261/152292012NE812805  </v>
      </c>
      <c r="D869" s="26" t="s">
        <v>22</v>
      </c>
      <c r="E869" s="26" t="s">
        <v>22</v>
      </c>
      <c r="G869" s="31">
        <v>448.77</v>
      </c>
    </row>
    <row r="870" spans="2:7" ht="15.95" customHeight="1" x14ac:dyDescent="0.2">
      <c r="B870" s="26" t="s">
        <v>1303</v>
      </c>
      <c r="C870" s="14" t="str">
        <f t="shared" si="13"/>
        <v xml:space="preserve">153261/152292012NE812959  </v>
      </c>
      <c r="D870" s="26" t="s">
        <v>22</v>
      </c>
      <c r="E870" s="26" t="s">
        <v>22</v>
      </c>
      <c r="G870" s="31">
        <v>449.7</v>
      </c>
    </row>
    <row r="871" spans="2:7" ht="15.95" customHeight="1" x14ac:dyDescent="0.2">
      <c r="B871" s="26" t="s">
        <v>206</v>
      </c>
      <c r="C871" s="14" t="str">
        <f t="shared" si="13"/>
        <v xml:space="preserve">153261/152292012NE807401  </v>
      </c>
      <c r="D871" s="26" t="s">
        <v>22</v>
      </c>
      <c r="E871" s="26" t="s">
        <v>22</v>
      </c>
      <c r="G871" s="31">
        <v>450</v>
      </c>
    </row>
    <row r="872" spans="2:7" ht="15.95" customHeight="1" x14ac:dyDescent="0.2">
      <c r="B872" s="26" t="s">
        <v>465</v>
      </c>
      <c r="C872" s="14" t="str">
        <f t="shared" si="13"/>
        <v xml:space="preserve">153261/152292012NE810902  </v>
      </c>
      <c r="D872" s="26" t="s">
        <v>22</v>
      </c>
      <c r="E872" s="26" t="s">
        <v>22</v>
      </c>
      <c r="G872" s="31">
        <v>450</v>
      </c>
    </row>
    <row r="873" spans="2:7" ht="15.95" customHeight="1" x14ac:dyDescent="0.2">
      <c r="B873" s="26" t="s">
        <v>1597</v>
      </c>
      <c r="C873" s="14" t="str">
        <f t="shared" si="13"/>
        <v xml:space="preserve">153261/152292012NE813553  </v>
      </c>
      <c r="D873" s="26" t="s">
        <v>22</v>
      </c>
      <c r="E873" s="26" t="s">
        <v>22</v>
      </c>
      <c r="G873" s="31">
        <v>450</v>
      </c>
    </row>
    <row r="874" spans="2:7" ht="15.95" customHeight="1" x14ac:dyDescent="0.2">
      <c r="B874" s="26" t="s">
        <v>3050</v>
      </c>
      <c r="C874" s="14" t="str">
        <f t="shared" si="13"/>
        <v xml:space="preserve">153261/152292012NE815358  </v>
      </c>
      <c r="D874" s="26" t="s">
        <v>22</v>
      </c>
      <c r="E874" s="26" t="s">
        <v>22</v>
      </c>
      <c r="G874" s="31">
        <v>450</v>
      </c>
    </row>
    <row r="875" spans="2:7" ht="15.95" customHeight="1" x14ac:dyDescent="0.2">
      <c r="B875" s="26" t="s">
        <v>1274</v>
      </c>
      <c r="C875" s="14" t="str">
        <f t="shared" si="13"/>
        <v xml:space="preserve">153261/152292012NE812916  </v>
      </c>
      <c r="D875" s="26" t="s">
        <v>22</v>
      </c>
      <c r="E875" s="26" t="s">
        <v>22</v>
      </c>
      <c r="G875" s="31">
        <v>450.26</v>
      </c>
    </row>
    <row r="876" spans="2:7" ht="15.95" customHeight="1" x14ac:dyDescent="0.2">
      <c r="B876" s="26" t="s">
        <v>2485</v>
      </c>
      <c r="C876" s="14" t="str">
        <f t="shared" si="13"/>
        <v xml:space="preserve">153261/152292012NE814549  </v>
      </c>
      <c r="D876" s="26" t="s">
        <v>22</v>
      </c>
      <c r="E876" s="26" t="s">
        <v>22</v>
      </c>
      <c r="G876" s="31">
        <v>453.4</v>
      </c>
    </row>
    <row r="877" spans="2:7" ht="15.95" customHeight="1" x14ac:dyDescent="0.2">
      <c r="B877" s="26" t="s">
        <v>75</v>
      </c>
      <c r="C877" s="14" t="str">
        <f t="shared" si="13"/>
        <v xml:space="preserve">153261/152292011NE811164  </v>
      </c>
      <c r="D877" s="26" t="s">
        <v>22</v>
      </c>
      <c r="E877" s="26" t="s">
        <v>22</v>
      </c>
      <c r="G877" s="31">
        <v>453.6</v>
      </c>
    </row>
    <row r="878" spans="2:7" ht="15.95" customHeight="1" x14ac:dyDescent="0.2">
      <c r="B878" s="26" t="s">
        <v>1160</v>
      </c>
      <c r="C878" s="14" t="str">
        <f t="shared" si="13"/>
        <v xml:space="preserve">153261/152292012NE812706  </v>
      </c>
      <c r="D878" s="26" t="s">
        <v>22</v>
      </c>
      <c r="E878" s="26" t="s">
        <v>22</v>
      </c>
      <c r="G878" s="31">
        <v>454.87</v>
      </c>
    </row>
    <row r="879" spans="2:7" ht="15.95" customHeight="1" x14ac:dyDescent="0.2">
      <c r="B879" s="26" t="s">
        <v>2601</v>
      </c>
      <c r="C879" s="14" t="str">
        <f t="shared" si="13"/>
        <v xml:space="preserve">153261/152292012NE814691  </v>
      </c>
      <c r="D879" s="26" t="s">
        <v>22</v>
      </c>
      <c r="E879" s="26" t="s">
        <v>22</v>
      </c>
      <c r="G879" s="31">
        <v>455.5</v>
      </c>
    </row>
    <row r="880" spans="2:7" ht="15.95" customHeight="1" x14ac:dyDescent="0.2">
      <c r="B880" s="26" t="s">
        <v>470</v>
      </c>
      <c r="C880" s="14" t="str">
        <f t="shared" si="13"/>
        <v xml:space="preserve">153261/152292012NE810929  </v>
      </c>
      <c r="D880" s="26" t="s">
        <v>22</v>
      </c>
      <c r="E880" s="26" t="s">
        <v>22</v>
      </c>
      <c r="G880" s="31">
        <v>456</v>
      </c>
    </row>
    <row r="881" spans="2:7" ht="15.95" customHeight="1" x14ac:dyDescent="0.2">
      <c r="B881" s="26" t="s">
        <v>471</v>
      </c>
      <c r="C881" s="14" t="str">
        <f t="shared" si="13"/>
        <v xml:space="preserve">153261/152292012NE810931  </v>
      </c>
      <c r="D881" s="26" t="s">
        <v>22</v>
      </c>
      <c r="E881" s="26" t="s">
        <v>22</v>
      </c>
      <c r="G881" s="31">
        <v>456</v>
      </c>
    </row>
    <row r="882" spans="2:7" ht="15.95" customHeight="1" x14ac:dyDescent="0.2">
      <c r="B882" s="26" t="s">
        <v>472</v>
      </c>
      <c r="C882" s="14" t="str">
        <f t="shared" si="13"/>
        <v xml:space="preserve">153261/152292012NE810932  </v>
      </c>
      <c r="D882" s="26" t="s">
        <v>22</v>
      </c>
      <c r="E882" s="26" t="s">
        <v>22</v>
      </c>
      <c r="G882" s="31">
        <v>456</v>
      </c>
    </row>
    <row r="883" spans="2:7" ht="15.95" customHeight="1" x14ac:dyDescent="0.2">
      <c r="B883" s="26" t="s">
        <v>474</v>
      </c>
      <c r="C883" s="14" t="str">
        <f t="shared" si="13"/>
        <v xml:space="preserve">153261/152292012NE810934  </v>
      </c>
      <c r="D883" s="26" t="s">
        <v>22</v>
      </c>
      <c r="E883" s="26" t="s">
        <v>22</v>
      </c>
      <c r="G883" s="31">
        <v>456</v>
      </c>
    </row>
    <row r="884" spans="2:7" ht="15.95" customHeight="1" x14ac:dyDescent="0.2">
      <c r="B884" s="26" t="s">
        <v>703</v>
      </c>
      <c r="C884" s="14" t="str">
        <f t="shared" si="13"/>
        <v xml:space="preserve">153261/152292012NE811471  </v>
      </c>
      <c r="D884" s="26" t="s">
        <v>22</v>
      </c>
      <c r="E884" s="26" t="s">
        <v>22</v>
      </c>
      <c r="G884" s="31">
        <v>456</v>
      </c>
    </row>
    <row r="885" spans="2:7" ht="15.95" customHeight="1" x14ac:dyDescent="0.2">
      <c r="B885" s="26" t="s">
        <v>2440</v>
      </c>
      <c r="C885" s="14" t="str">
        <f t="shared" si="13"/>
        <v xml:space="preserve">153261/152292012NE814494  </v>
      </c>
      <c r="D885" s="26" t="s">
        <v>22</v>
      </c>
      <c r="E885" s="26" t="s">
        <v>22</v>
      </c>
      <c r="G885" s="31">
        <v>456</v>
      </c>
    </row>
    <row r="886" spans="2:7" ht="15.95" customHeight="1" x14ac:dyDescent="0.2">
      <c r="B886" s="26" t="s">
        <v>2441</v>
      </c>
      <c r="C886" s="14" t="str">
        <f t="shared" si="13"/>
        <v xml:space="preserve">153261/152292012NE814495  </v>
      </c>
      <c r="D886" s="26" t="s">
        <v>22</v>
      </c>
      <c r="E886" s="26" t="s">
        <v>22</v>
      </c>
      <c r="G886" s="31">
        <v>456</v>
      </c>
    </row>
    <row r="887" spans="2:7" ht="15.95" customHeight="1" x14ac:dyDescent="0.2">
      <c r="B887" s="26" t="s">
        <v>2500</v>
      </c>
      <c r="C887" s="14" t="str">
        <f t="shared" si="13"/>
        <v xml:space="preserve">153261/152292012NE814566  </v>
      </c>
      <c r="D887" s="26" t="s">
        <v>22</v>
      </c>
      <c r="E887" s="26" t="s">
        <v>22</v>
      </c>
      <c r="G887" s="31">
        <v>456</v>
      </c>
    </row>
    <row r="888" spans="2:7" ht="15.95" customHeight="1" x14ac:dyDescent="0.2">
      <c r="B888" s="26" t="s">
        <v>924</v>
      </c>
      <c r="C888" s="14" t="str">
        <f t="shared" si="13"/>
        <v xml:space="preserve">153261/152292012NE811886  </v>
      </c>
      <c r="D888" s="26" t="s">
        <v>22</v>
      </c>
      <c r="E888" s="26" t="s">
        <v>22</v>
      </c>
      <c r="G888" s="31">
        <v>456.75</v>
      </c>
    </row>
    <row r="889" spans="2:7" ht="15.95" customHeight="1" x14ac:dyDescent="0.2">
      <c r="B889" s="26" t="s">
        <v>801</v>
      </c>
      <c r="C889" s="14" t="str">
        <f t="shared" si="13"/>
        <v xml:space="preserve">153261/152292012NE811631  </v>
      </c>
      <c r="D889" s="26" t="s">
        <v>22</v>
      </c>
      <c r="E889" s="26" t="s">
        <v>22</v>
      </c>
      <c r="G889" s="31">
        <v>457.6</v>
      </c>
    </row>
    <row r="890" spans="2:7" ht="15.95" customHeight="1" x14ac:dyDescent="0.2">
      <c r="B890" s="26" t="s">
        <v>1914</v>
      </c>
      <c r="C890" s="14" t="str">
        <f t="shared" si="13"/>
        <v xml:space="preserve">153261/152292012NE813904  </v>
      </c>
      <c r="D890" s="26" t="s">
        <v>22</v>
      </c>
      <c r="E890" s="26" t="s">
        <v>22</v>
      </c>
      <c r="G890" s="31">
        <v>457.6</v>
      </c>
    </row>
    <row r="891" spans="2:7" ht="15.95" customHeight="1" x14ac:dyDescent="0.2">
      <c r="B891" s="26" t="s">
        <v>2507</v>
      </c>
      <c r="C891" s="14" t="str">
        <f t="shared" si="13"/>
        <v xml:space="preserve">153261/152292012NE814573  </v>
      </c>
      <c r="D891" s="26" t="s">
        <v>22</v>
      </c>
      <c r="E891" s="26" t="s">
        <v>22</v>
      </c>
      <c r="G891" s="31">
        <v>458.76</v>
      </c>
    </row>
    <row r="892" spans="2:7" ht="15.95" customHeight="1" x14ac:dyDescent="0.2">
      <c r="B892" s="26" t="s">
        <v>50</v>
      </c>
      <c r="C892" s="14" t="str">
        <f t="shared" si="13"/>
        <v xml:space="preserve">153261/152292011NE802406  </v>
      </c>
      <c r="D892" s="26" t="s">
        <v>22</v>
      </c>
      <c r="E892" s="26" t="s">
        <v>22</v>
      </c>
      <c r="G892" s="31">
        <v>459.8</v>
      </c>
    </row>
    <row r="893" spans="2:7" ht="15.95" customHeight="1" x14ac:dyDescent="0.2">
      <c r="B893" s="26" t="s">
        <v>188</v>
      </c>
      <c r="C893" s="14" t="str">
        <f t="shared" si="13"/>
        <v xml:space="preserve">153261/152292012NE806898  </v>
      </c>
      <c r="D893" s="26" t="s">
        <v>22</v>
      </c>
      <c r="E893" s="26" t="s">
        <v>22</v>
      </c>
      <c r="G893" s="31">
        <v>460</v>
      </c>
    </row>
    <row r="894" spans="2:7" ht="15.95" customHeight="1" x14ac:dyDescent="0.2">
      <c r="B894" s="26" t="s">
        <v>1119</v>
      </c>
      <c r="C894" s="14" t="str">
        <f t="shared" si="13"/>
        <v xml:space="preserve">153261/152292012NE812530  </v>
      </c>
      <c r="D894" s="26" t="s">
        <v>22</v>
      </c>
      <c r="E894" s="26" t="s">
        <v>22</v>
      </c>
      <c r="G894" s="31">
        <v>460</v>
      </c>
    </row>
    <row r="895" spans="2:7" ht="15.95" customHeight="1" x14ac:dyDescent="0.2">
      <c r="B895" s="26" t="s">
        <v>1052</v>
      </c>
      <c r="C895" s="14" t="str">
        <f t="shared" si="13"/>
        <v xml:space="preserve">153261/152292012NE812286  </v>
      </c>
      <c r="D895" s="26" t="s">
        <v>22</v>
      </c>
      <c r="E895" s="26" t="s">
        <v>22</v>
      </c>
      <c r="G895" s="31">
        <v>461</v>
      </c>
    </row>
    <row r="896" spans="2:7" ht="15.95" customHeight="1" x14ac:dyDescent="0.2">
      <c r="B896" s="26" t="s">
        <v>1283</v>
      </c>
      <c r="C896" s="14" t="str">
        <f t="shared" si="13"/>
        <v xml:space="preserve">153261/152292012NE812932  </v>
      </c>
      <c r="D896" s="26" t="s">
        <v>22</v>
      </c>
      <c r="E896" s="26" t="s">
        <v>22</v>
      </c>
      <c r="G896" s="31">
        <v>463</v>
      </c>
    </row>
    <row r="897" spans="2:7" ht="15.95" customHeight="1" x14ac:dyDescent="0.2">
      <c r="B897" s="26" t="s">
        <v>1166</v>
      </c>
      <c r="C897" s="14" t="str">
        <f t="shared" si="13"/>
        <v xml:space="preserve">153261/152292012NE812712  </v>
      </c>
      <c r="D897" s="26" t="s">
        <v>22</v>
      </c>
      <c r="E897" s="26" t="s">
        <v>22</v>
      </c>
      <c r="G897" s="31">
        <v>463.25</v>
      </c>
    </row>
    <row r="898" spans="2:7" ht="15.95" customHeight="1" x14ac:dyDescent="0.2">
      <c r="B898" s="26" t="s">
        <v>2163</v>
      </c>
      <c r="C898" s="14" t="str">
        <f t="shared" si="13"/>
        <v xml:space="preserve">153261/152292012NE814184  </v>
      </c>
      <c r="D898" s="26" t="s">
        <v>22</v>
      </c>
      <c r="E898" s="26" t="s">
        <v>22</v>
      </c>
      <c r="G898" s="31">
        <v>463.5</v>
      </c>
    </row>
    <row r="899" spans="2:7" ht="15.95" customHeight="1" x14ac:dyDescent="0.2">
      <c r="B899" s="26" t="s">
        <v>771</v>
      </c>
      <c r="C899" s="14" t="str">
        <f t="shared" si="13"/>
        <v xml:space="preserve">153261/152292012NE811598  </v>
      </c>
      <c r="D899" s="26" t="s">
        <v>22</v>
      </c>
      <c r="E899" s="26" t="s">
        <v>22</v>
      </c>
      <c r="G899" s="31">
        <v>465.9</v>
      </c>
    </row>
    <row r="900" spans="2:7" ht="15.95" customHeight="1" x14ac:dyDescent="0.2">
      <c r="B900" s="26" t="s">
        <v>1763</v>
      </c>
      <c r="C900" s="14" t="str">
        <f t="shared" si="13"/>
        <v xml:space="preserve">153261/152292012NE813746  </v>
      </c>
      <c r="D900" s="26" t="s">
        <v>22</v>
      </c>
      <c r="E900" s="26" t="s">
        <v>22</v>
      </c>
      <c r="G900" s="31">
        <v>467.66</v>
      </c>
    </row>
    <row r="901" spans="2:7" ht="15.95" customHeight="1" x14ac:dyDescent="0.2">
      <c r="B901" s="26" t="s">
        <v>2322</v>
      </c>
      <c r="C901" s="14" t="str">
        <f t="shared" si="13"/>
        <v xml:space="preserve">153261/152292012NE814362  </v>
      </c>
      <c r="D901" s="26" t="s">
        <v>22</v>
      </c>
      <c r="E901" s="26" t="s">
        <v>22</v>
      </c>
      <c r="G901" s="31">
        <v>469.46</v>
      </c>
    </row>
    <row r="902" spans="2:7" ht="15.95" customHeight="1" x14ac:dyDescent="0.2">
      <c r="B902" s="26" t="s">
        <v>211</v>
      </c>
      <c r="C902" s="14" t="str">
        <f t="shared" si="13"/>
        <v xml:space="preserve">153261/152292012NE807479  </v>
      </c>
      <c r="D902" s="26" t="s">
        <v>22</v>
      </c>
      <c r="E902" s="26" t="s">
        <v>22</v>
      </c>
      <c r="G902" s="31">
        <v>470.4</v>
      </c>
    </row>
    <row r="903" spans="2:7" ht="15.95" customHeight="1" x14ac:dyDescent="0.2">
      <c r="B903" s="26" t="s">
        <v>357</v>
      </c>
      <c r="C903" s="14" t="str">
        <f t="shared" si="13"/>
        <v xml:space="preserve">153261/152292012NE809800  </v>
      </c>
      <c r="D903" s="26" t="s">
        <v>22</v>
      </c>
      <c r="E903" s="26" t="s">
        <v>22</v>
      </c>
      <c r="G903" s="31">
        <v>470.4</v>
      </c>
    </row>
    <row r="904" spans="2:7" ht="15.95" customHeight="1" x14ac:dyDescent="0.2">
      <c r="B904" s="26" t="s">
        <v>907</v>
      </c>
      <c r="C904" s="14" t="str">
        <f t="shared" si="13"/>
        <v xml:space="preserve">153261/152292012NE811836  </v>
      </c>
      <c r="D904" s="26" t="s">
        <v>22</v>
      </c>
      <c r="E904" s="26" t="s">
        <v>22</v>
      </c>
      <c r="G904" s="31">
        <v>470.4</v>
      </c>
    </row>
    <row r="905" spans="2:7" ht="15.95" customHeight="1" x14ac:dyDescent="0.2">
      <c r="B905" s="26" t="s">
        <v>500</v>
      </c>
      <c r="C905" s="14" t="str">
        <f t="shared" si="13"/>
        <v xml:space="preserve">153261/152292012NE810977  </v>
      </c>
      <c r="D905" s="26" t="s">
        <v>22</v>
      </c>
      <c r="E905" s="26" t="s">
        <v>22</v>
      </c>
      <c r="G905" s="31">
        <v>471.8</v>
      </c>
    </row>
    <row r="906" spans="2:7" ht="15.95" customHeight="1" x14ac:dyDescent="0.2">
      <c r="B906" s="26" t="s">
        <v>1184</v>
      </c>
      <c r="C906" s="14" t="str">
        <f t="shared" si="13"/>
        <v xml:space="preserve">153261/152292012NE812755  </v>
      </c>
      <c r="D906" s="26" t="s">
        <v>22</v>
      </c>
      <c r="E906" s="26" t="s">
        <v>22</v>
      </c>
      <c r="G906" s="31">
        <v>474</v>
      </c>
    </row>
    <row r="907" spans="2:7" ht="15.95" customHeight="1" x14ac:dyDescent="0.2">
      <c r="B907" s="26" t="s">
        <v>1151</v>
      </c>
      <c r="C907" s="14" t="str">
        <f t="shared" si="13"/>
        <v xml:space="preserve">153261/152292012NE812671  </v>
      </c>
      <c r="D907" s="26" t="s">
        <v>22</v>
      </c>
      <c r="E907" s="26" t="s">
        <v>22</v>
      </c>
      <c r="G907" s="31">
        <v>479.62</v>
      </c>
    </row>
    <row r="908" spans="2:7" ht="15.95" customHeight="1" x14ac:dyDescent="0.2">
      <c r="B908" s="26" t="s">
        <v>86</v>
      </c>
      <c r="C908" s="14" t="str">
        <f t="shared" si="13"/>
        <v xml:space="preserve">153261/152292011NE814427  </v>
      </c>
      <c r="D908" s="26" t="s">
        <v>22</v>
      </c>
      <c r="E908" s="26" t="s">
        <v>22</v>
      </c>
      <c r="G908" s="31">
        <v>480</v>
      </c>
    </row>
    <row r="909" spans="2:7" ht="15.95" customHeight="1" x14ac:dyDescent="0.2">
      <c r="B909" s="26" t="s">
        <v>177</v>
      </c>
      <c r="C909" s="14" t="str">
        <f t="shared" si="13"/>
        <v xml:space="preserve">153261/152292012NE806204  </v>
      </c>
      <c r="D909" s="26" t="s">
        <v>22</v>
      </c>
      <c r="E909" s="26" t="s">
        <v>22</v>
      </c>
      <c r="G909" s="31">
        <v>480</v>
      </c>
    </row>
    <row r="910" spans="2:7" ht="15.95" customHeight="1" x14ac:dyDescent="0.2">
      <c r="B910" s="26" t="s">
        <v>276</v>
      </c>
      <c r="C910" s="14" t="str">
        <f t="shared" ref="C910:C973" si="14">CONCATENATE(B910," ",E910)</f>
        <v xml:space="preserve">153261/152292012NE808017  </v>
      </c>
      <c r="D910" s="26" t="s">
        <v>22</v>
      </c>
      <c r="E910" s="26" t="s">
        <v>22</v>
      </c>
      <c r="G910" s="31">
        <v>480</v>
      </c>
    </row>
    <row r="911" spans="2:7" ht="15.95" customHeight="1" x14ac:dyDescent="0.2">
      <c r="B911" s="26" t="s">
        <v>277</v>
      </c>
      <c r="C911" s="14" t="str">
        <f t="shared" si="14"/>
        <v xml:space="preserve">153261/152292012NE808019  </v>
      </c>
      <c r="D911" s="26" t="s">
        <v>22</v>
      </c>
      <c r="E911" s="26" t="s">
        <v>22</v>
      </c>
      <c r="G911" s="31">
        <v>480</v>
      </c>
    </row>
    <row r="912" spans="2:7" ht="15.95" customHeight="1" x14ac:dyDescent="0.2">
      <c r="B912" s="26" t="s">
        <v>278</v>
      </c>
      <c r="C912" s="14" t="str">
        <f t="shared" si="14"/>
        <v xml:space="preserve">153261/152292012NE808022  </v>
      </c>
      <c r="D912" s="26" t="s">
        <v>22</v>
      </c>
      <c r="E912" s="26" t="s">
        <v>22</v>
      </c>
      <c r="G912" s="31">
        <v>480</v>
      </c>
    </row>
    <row r="913" spans="2:7" ht="15.95" customHeight="1" x14ac:dyDescent="0.2">
      <c r="B913" s="26" t="s">
        <v>279</v>
      </c>
      <c r="C913" s="14" t="str">
        <f t="shared" si="14"/>
        <v xml:space="preserve">153261/152292012NE808023  </v>
      </c>
      <c r="D913" s="26" t="s">
        <v>22</v>
      </c>
      <c r="E913" s="26" t="s">
        <v>22</v>
      </c>
      <c r="G913" s="31">
        <v>480</v>
      </c>
    </row>
    <row r="914" spans="2:7" ht="15.95" customHeight="1" x14ac:dyDescent="0.2">
      <c r="B914" s="26" t="s">
        <v>507</v>
      </c>
      <c r="C914" s="14" t="str">
        <f t="shared" si="14"/>
        <v xml:space="preserve">153261/152292012NE810986  </v>
      </c>
      <c r="D914" s="26" t="s">
        <v>22</v>
      </c>
      <c r="E914" s="26" t="s">
        <v>22</v>
      </c>
      <c r="G914" s="31">
        <v>480</v>
      </c>
    </row>
    <row r="915" spans="2:7" ht="15.95" customHeight="1" x14ac:dyDescent="0.2">
      <c r="B915" s="26" t="s">
        <v>2689</v>
      </c>
      <c r="C915" s="14" t="str">
        <f t="shared" si="14"/>
        <v xml:space="preserve">153261/152292012NE814793  </v>
      </c>
      <c r="D915" s="26" t="s">
        <v>22</v>
      </c>
      <c r="E915" s="26" t="s">
        <v>22</v>
      </c>
      <c r="G915" s="31">
        <v>480</v>
      </c>
    </row>
    <row r="916" spans="2:7" ht="15.95" customHeight="1" x14ac:dyDescent="0.2">
      <c r="B916" s="26" t="s">
        <v>774</v>
      </c>
      <c r="C916" s="14" t="str">
        <f t="shared" si="14"/>
        <v xml:space="preserve">153261/152292012NE811601  </v>
      </c>
      <c r="D916" s="26" t="s">
        <v>22</v>
      </c>
      <c r="E916" s="26" t="s">
        <v>22</v>
      </c>
      <c r="G916" s="31">
        <v>482.9</v>
      </c>
    </row>
    <row r="917" spans="2:7" ht="15.95" customHeight="1" x14ac:dyDescent="0.2">
      <c r="B917" s="26" t="s">
        <v>120</v>
      </c>
      <c r="C917" s="14" t="str">
        <f t="shared" si="14"/>
        <v xml:space="preserve">153261/152292012NE804074  </v>
      </c>
      <c r="D917" s="26" t="s">
        <v>22</v>
      </c>
      <c r="E917" s="26" t="s">
        <v>22</v>
      </c>
      <c r="G917" s="31">
        <v>484</v>
      </c>
    </row>
    <row r="918" spans="2:7" ht="15.95" customHeight="1" x14ac:dyDescent="0.2">
      <c r="B918" s="26" t="s">
        <v>717</v>
      </c>
      <c r="C918" s="14" t="str">
        <f t="shared" si="14"/>
        <v xml:space="preserve">153261/152292012NE811485  </v>
      </c>
      <c r="D918" s="26" t="s">
        <v>22</v>
      </c>
      <c r="E918" s="26" t="s">
        <v>22</v>
      </c>
      <c r="G918" s="31">
        <v>484</v>
      </c>
    </row>
    <row r="919" spans="2:7" ht="15.95" customHeight="1" x14ac:dyDescent="0.2">
      <c r="B919" s="26" t="s">
        <v>2819</v>
      </c>
      <c r="C919" s="14" t="str">
        <f t="shared" si="14"/>
        <v xml:space="preserve">153261/152292012NE815009  </v>
      </c>
      <c r="D919" s="26" t="s">
        <v>22</v>
      </c>
      <c r="E919" s="26" t="s">
        <v>22</v>
      </c>
      <c r="G919" s="31">
        <v>487</v>
      </c>
    </row>
    <row r="920" spans="2:7" ht="15.95" customHeight="1" x14ac:dyDescent="0.2">
      <c r="B920" s="26" t="s">
        <v>2920</v>
      </c>
      <c r="C920" s="14" t="str">
        <f t="shared" si="14"/>
        <v xml:space="preserve">153261/152292012NE815196  </v>
      </c>
      <c r="D920" s="26" t="s">
        <v>22</v>
      </c>
      <c r="E920" s="26" t="s">
        <v>22</v>
      </c>
      <c r="G920" s="31">
        <v>488</v>
      </c>
    </row>
    <row r="921" spans="2:7" ht="15.95" customHeight="1" x14ac:dyDescent="0.2">
      <c r="B921" s="26" t="s">
        <v>1284</v>
      </c>
      <c r="C921" s="14" t="str">
        <f t="shared" si="14"/>
        <v xml:space="preserve">153261/152292012NE812933  </v>
      </c>
      <c r="D921" s="26" t="s">
        <v>22</v>
      </c>
      <c r="E921" s="26" t="s">
        <v>22</v>
      </c>
      <c r="G921" s="31">
        <v>489</v>
      </c>
    </row>
    <row r="922" spans="2:7" ht="15.95" customHeight="1" x14ac:dyDescent="0.2">
      <c r="B922" s="26" t="s">
        <v>469</v>
      </c>
      <c r="C922" s="14" t="str">
        <f t="shared" si="14"/>
        <v xml:space="preserve">153261/152292012NE810928  </v>
      </c>
      <c r="D922" s="26" t="s">
        <v>22</v>
      </c>
      <c r="E922" s="26" t="s">
        <v>22</v>
      </c>
      <c r="G922" s="31">
        <v>490</v>
      </c>
    </row>
    <row r="923" spans="2:7" ht="15.95" customHeight="1" x14ac:dyDescent="0.2">
      <c r="B923" s="26" t="s">
        <v>1111</v>
      </c>
      <c r="C923" s="14" t="str">
        <f t="shared" si="14"/>
        <v xml:space="preserve">153261/152292012NE812409  </v>
      </c>
      <c r="D923" s="26" t="s">
        <v>22</v>
      </c>
      <c r="E923" s="26" t="s">
        <v>22</v>
      </c>
      <c r="G923" s="31">
        <v>490</v>
      </c>
    </row>
    <row r="924" spans="2:7" ht="15.95" customHeight="1" x14ac:dyDescent="0.2">
      <c r="B924" s="26" t="s">
        <v>1936</v>
      </c>
      <c r="C924" s="14" t="str">
        <f t="shared" si="14"/>
        <v xml:space="preserve">153261/152292012NE813928  </v>
      </c>
      <c r="D924" s="26" t="s">
        <v>22</v>
      </c>
      <c r="E924" s="26" t="s">
        <v>22</v>
      </c>
      <c r="G924" s="31">
        <v>490</v>
      </c>
    </row>
    <row r="925" spans="2:7" ht="15.95" customHeight="1" x14ac:dyDescent="0.2">
      <c r="B925" s="26" t="s">
        <v>1999</v>
      </c>
      <c r="C925" s="14" t="str">
        <f t="shared" si="14"/>
        <v xml:space="preserve">153261/152292012NE814002  </v>
      </c>
      <c r="D925" s="26" t="s">
        <v>22</v>
      </c>
      <c r="E925" s="26" t="s">
        <v>22</v>
      </c>
      <c r="G925" s="31">
        <v>490</v>
      </c>
    </row>
    <row r="926" spans="2:7" ht="15.95" customHeight="1" x14ac:dyDescent="0.2">
      <c r="B926" s="26" t="s">
        <v>2234</v>
      </c>
      <c r="C926" s="14" t="str">
        <f t="shared" si="14"/>
        <v xml:space="preserve">153261/152292012NE814268  </v>
      </c>
      <c r="D926" s="26" t="s">
        <v>22</v>
      </c>
      <c r="E926" s="26" t="s">
        <v>22</v>
      </c>
      <c r="G926" s="31">
        <v>490</v>
      </c>
    </row>
    <row r="927" spans="2:7" ht="15.95" customHeight="1" x14ac:dyDescent="0.2">
      <c r="B927" s="26" t="s">
        <v>133</v>
      </c>
      <c r="C927" s="14" t="str">
        <f t="shared" si="14"/>
        <v xml:space="preserve">153261/152292012NE805230  </v>
      </c>
      <c r="D927" s="26" t="s">
        <v>22</v>
      </c>
      <c r="E927" s="26" t="s">
        <v>22</v>
      </c>
      <c r="G927" s="31">
        <v>494.99</v>
      </c>
    </row>
    <row r="928" spans="2:7" ht="15.95" customHeight="1" x14ac:dyDescent="0.2">
      <c r="B928" s="26" t="s">
        <v>208</v>
      </c>
      <c r="C928" s="14" t="str">
        <f t="shared" si="14"/>
        <v xml:space="preserve">153261/152292012NE807427  </v>
      </c>
      <c r="D928" s="26" t="s">
        <v>22</v>
      </c>
      <c r="E928" s="26" t="s">
        <v>22</v>
      </c>
      <c r="G928" s="31">
        <v>495</v>
      </c>
    </row>
    <row r="929" spans="2:7" ht="15.95" customHeight="1" x14ac:dyDescent="0.2">
      <c r="B929" s="26" t="s">
        <v>1092</v>
      </c>
      <c r="C929" s="14" t="str">
        <f t="shared" si="14"/>
        <v xml:space="preserve">153261/152292012NE812361  </v>
      </c>
      <c r="D929" s="26" t="s">
        <v>22</v>
      </c>
      <c r="E929" s="26" t="s">
        <v>22</v>
      </c>
      <c r="G929" s="31">
        <v>497</v>
      </c>
    </row>
    <row r="930" spans="2:7" ht="15.95" customHeight="1" x14ac:dyDescent="0.2">
      <c r="B930" s="26" t="s">
        <v>1144</v>
      </c>
      <c r="C930" s="14" t="str">
        <f t="shared" si="14"/>
        <v xml:space="preserve">153261/152292012NE812598  </v>
      </c>
      <c r="D930" s="26" t="s">
        <v>22</v>
      </c>
      <c r="E930" s="26" t="s">
        <v>22</v>
      </c>
      <c r="G930" s="31">
        <v>497</v>
      </c>
    </row>
    <row r="931" spans="2:7" ht="15.95" customHeight="1" x14ac:dyDescent="0.2">
      <c r="B931" s="26" t="s">
        <v>855</v>
      </c>
      <c r="C931" s="14" t="str">
        <f t="shared" si="14"/>
        <v xml:space="preserve">153261/152292012NE811724  </v>
      </c>
      <c r="D931" s="26" t="s">
        <v>22</v>
      </c>
      <c r="E931" s="26" t="s">
        <v>22</v>
      </c>
      <c r="G931" s="31">
        <v>499.47</v>
      </c>
    </row>
    <row r="932" spans="2:7" ht="15.95" customHeight="1" x14ac:dyDescent="0.2">
      <c r="B932" s="26" t="s">
        <v>317</v>
      </c>
      <c r="C932" s="14" t="str">
        <f t="shared" si="14"/>
        <v xml:space="preserve">153261/152292012NE808773  </v>
      </c>
      <c r="D932" s="26" t="s">
        <v>22</v>
      </c>
      <c r="E932" s="26" t="s">
        <v>22</v>
      </c>
      <c r="G932" s="31">
        <v>500</v>
      </c>
    </row>
    <row r="933" spans="2:7" ht="15.95" customHeight="1" x14ac:dyDescent="0.2">
      <c r="B933" s="26" t="s">
        <v>1935</v>
      </c>
      <c r="C933" s="14" t="str">
        <f t="shared" si="14"/>
        <v xml:space="preserve">153261/152292012NE813927  </v>
      </c>
      <c r="D933" s="26" t="s">
        <v>22</v>
      </c>
      <c r="E933" s="26" t="s">
        <v>22</v>
      </c>
      <c r="G933" s="31">
        <v>500</v>
      </c>
    </row>
    <row r="934" spans="2:7" ht="15.95" customHeight="1" x14ac:dyDescent="0.2">
      <c r="B934" s="26" t="s">
        <v>2804</v>
      </c>
      <c r="C934" s="14" t="str">
        <f t="shared" si="14"/>
        <v xml:space="preserve">153261/152292012NE814994  </v>
      </c>
      <c r="D934" s="26" t="s">
        <v>22</v>
      </c>
      <c r="E934" s="26" t="s">
        <v>22</v>
      </c>
      <c r="G934" s="31">
        <v>500</v>
      </c>
    </row>
    <row r="935" spans="2:7" ht="15.95" customHeight="1" x14ac:dyDescent="0.2">
      <c r="B935" s="26" t="s">
        <v>3006</v>
      </c>
      <c r="C935" s="14" t="str">
        <f t="shared" si="14"/>
        <v xml:space="preserve">153261/152292012NE815291  </v>
      </c>
      <c r="D935" s="26" t="s">
        <v>22</v>
      </c>
      <c r="E935" s="26" t="s">
        <v>22</v>
      </c>
      <c r="G935" s="31">
        <v>500</v>
      </c>
    </row>
    <row r="936" spans="2:7" ht="15.95" customHeight="1" x14ac:dyDescent="0.2">
      <c r="B936" s="26" t="s">
        <v>594</v>
      </c>
      <c r="C936" s="14" t="str">
        <f t="shared" si="14"/>
        <v xml:space="preserve">153261/152292012NE811242  </v>
      </c>
      <c r="D936" s="26" t="s">
        <v>22</v>
      </c>
      <c r="E936" s="26" t="s">
        <v>22</v>
      </c>
      <c r="G936" s="31">
        <v>501</v>
      </c>
    </row>
    <row r="937" spans="2:7" ht="15.95" customHeight="1" x14ac:dyDescent="0.2">
      <c r="B937" s="26" t="s">
        <v>1337</v>
      </c>
      <c r="C937" s="14" t="str">
        <f t="shared" si="14"/>
        <v xml:space="preserve">153261/152292012NE813006  </v>
      </c>
      <c r="D937" s="26" t="s">
        <v>22</v>
      </c>
      <c r="E937" s="26" t="s">
        <v>22</v>
      </c>
      <c r="G937" s="31">
        <v>503.46</v>
      </c>
    </row>
    <row r="938" spans="2:7" ht="15.95" customHeight="1" x14ac:dyDescent="0.2">
      <c r="B938" s="26" t="s">
        <v>1984</v>
      </c>
      <c r="C938" s="14" t="str">
        <f t="shared" si="14"/>
        <v xml:space="preserve">153261/152292012NE813987  </v>
      </c>
      <c r="D938" s="26" t="s">
        <v>22</v>
      </c>
      <c r="E938" s="26" t="s">
        <v>22</v>
      </c>
      <c r="G938" s="31">
        <v>505</v>
      </c>
    </row>
    <row r="939" spans="2:7" ht="15.95" customHeight="1" x14ac:dyDescent="0.2">
      <c r="B939" s="26" t="s">
        <v>575</v>
      </c>
      <c r="C939" s="14" t="str">
        <f t="shared" si="14"/>
        <v xml:space="preserve">153261/152292012NE811191  </v>
      </c>
      <c r="D939" s="26" t="s">
        <v>22</v>
      </c>
      <c r="E939" s="26" t="s">
        <v>22</v>
      </c>
      <c r="G939" s="31">
        <v>507</v>
      </c>
    </row>
    <row r="940" spans="2:7" ht="15.95" customHeight="1" x14ac:dyDescent="0.2">
      <c r="B940" s="26" t="s">
        <v>911</v>
      </c>
      <c r="C940" s="14" t="str">
        <f t="shared" si="14"/>
        <v xml:space="preserve">153261/152292012NE811858  </v>
      </c>
      <c r="D940" s="26" t="s">
        <v>22</v>
      </c>
      <c r="E940" s="26" t="s">
        <v>22</v>
      </c>
      <c r="G940" s="31">
        <v>507.42</v>
      </c>
    </row>
    <row r="941" spans="2:7" ht="15.95" customHeight="1" x14ac:dyDescent="0.2">
      <c r="B941" s="26" t="s">
        <v>2712</v>
      </c>
      <c r="C941" s="14" t="str">
        <f t="shared" si="14"/>
        <v xml:space="preserve">153261/152292012NE814857  </v>
      </c>
      <c r="D941" s="26" t="s">
        <v>22</v>
      </c>
      <c r="E941" s="26" t="s">
        <v>22</v>
      </c>
      <c r="G941" s="31">
        <v>510</v>
      </c>
    </row>
    <row r="942" spans="2:7" ht="15.95" customHeight="1" x14ac:dyDescent="0.2">
      <c r="B942" s="26" t="s">
        <v>420</v>
      </c>
      <c r="C942" s="14" t="str">
        <f t="shared" si="14"/>
        <v xml:space="preserve">153261/152292012NE810517  </v>
      </c>
      <c r="D942" s="26" t="s">
        <v>22</v>
      </c>
      <c r="E942" s="26" t="s">
        <v>22</v>
      </c>
      <c r="G942" s="31">
        <v>512</v>
      </c>
    </row>
    <row r="943" spans="2:7" ht="15.95" customHeight="1" x14ac:dyDescent="0.2">
      <c r="B943" s="26" t="s">
        <v>756</v>
      </c>
      <c r="C943" s="14" t="str">
        <f t="shared" si="14"/>
        <v xml:space="preserve">153261/152292012NE811562  </v>
      </c>
      <c r="D943" s="26" t="s">
        <v>22</v>
      </c>
      <c r="E943" s="26" t="s">
        <v>22</v>
      </c>
      <c r="G943" s="31">
        <v>512</v>
      </c>
    </row>
    <row r="944" spans="2:7" ht="15.95" customHeight="1" x14ac:dyDescent="0.2">
      <c r="B944" s="26" t="s">
        <v>775</v>
      </c>
      <c r="C944" s="14" t="str">
        <f t="shared" si="14"/>
        <v xml:space="preserve">153261/152292012NE811602  </v>
      </c>
      <c r="D944" s="26" t="s">
        <v>22</v>
      </c>
      <c r="E944" s="26" t="s">
        <v>22</v>
      </c>
      <c r="G944" s="31">
        <v>512</v>
      </c>
    </row>
    <row r="945" spans="2:7" ht="15.95" customHeight="1" x14ac:dyDescent="0.2">
      <c r="B945" s="26" t="s">
        <v>867</v>
      </c>
      <c r="C945" s="14" t="str">
        <f t="shared" si="14"/>
        <v xml:space="preserve">153261/152292012NE811754  </v>
      </c>
      <c r="D945" s="26" t="s">
        <v>22</v>
      </c>
      <c r="E945" s="26" t="s">
        <v>22</v>
      </c>
      <c r="G945" s="31">
        <v>512.64</v>
      </c>
    </row>
    <row r="946" spans="2:7" ht="15.95" customHeight="1" x14ac:dyDescent="0.2">
      <c r="B946" s="26" t="s">
        <v>2484</v>
      </c>
      <c r="C946" s="14" t="str">
        <f t="shared" si="14"/>
        <v xml:space="preserve">153261/152292012NE814547  </v>
      </c>
      <c r="D946" s="26" t="s">
        <v>22</v>
      </c>
      <c r="E946" s="26" t="s">
        <v>22</v>
      </c>
      <c r="G946" s="31">
        <v>513.9</v>
      </c>
    </row>
    <row r="947" spans="2:7" ht="15.95" customHeight="1" x14ac:dyDescent="0.2">
      <c r="B947" s="26" t="s">
        <v>475</v>
      </c>
      <c r="C947" s="14" t="str">
        <f t="shared" si="14"/>
        <v xml:space="preserve">153261/152292012NE810935  </v>
      </c>
      <c r="D947" s="26" t="s">
        <v>22</v>
      </c>
      <c r="E947" s="26" t="s">
        <v>22</v>
      </c>
      <c r="G947" s="31">
        <v>514.5</v>
      </c>
    </row>
    <row r="948" spans="2:7" ht="15.95" customHeight="1" x14ac:dyDescent="0.2">
      <c r="B948" s="26" t="s">
        <v>702</v>
      </c>
      <c r="C948" s="14" t="str">
        <f t="shared" si="14"/>
        <v xml:space="preserve">153261/152292012NE811470  </v>
      </c>
      <c r="D948" s="26" t="s">
        <v>22</v>
      </c>
      <c r="E948" s="26" t="s">
        <v>22</v>
      </c>
      <c r="G948" s="31">
        <v>514.5</v>
      </c>
    </row>
    <row r="949" spans="2:7" ht="15.95" customHeight="1" x14ac:dyDescent="0.2">
      <c r="B949" s="26" t="s">
        <v>1252</v>
      </c>
      <c r="C949" s="14" t="str">
        <f t="shared" si="14"/>
        <v xml:space="preserve">153261/152292012NE812893  </v>
      </c>
      <c r="D949" s="26" t="s">
        <v>22</v>
      </c>
      <c r="E949" s="26" t="s">
        <v>22</v>
      </c>
      <c r="G949" s="31">
        <v>514.5</v>
      </c>
    </row>
    <row r="950" spans="2:7" ht="15.95" customHeight="1" x14ac:dyDescent="0.2">
      <c r="B950" s="26" t="s">
        <v>1745</v>
      </c>
      <c r="C950" s="14" t="str">
        <f t="shared" si="14"/>
        <v xml:space="preserve">153261/152292012NE813716  </v>
      </c>
      <c r="D950" s="26" t="s">
        <v>22</v>
      </c>
      <c r="E950" s="26" t="s">
        <v>22</v>
      </c>
      <c r="G950" s="31">
        <v>516</v>
      </c>
    </row>
    <row r="951" spans="2:7" ht="15.95" customHeight="1" x14ac:dyDescent="0.2">
      <c r="B951" s="26" t="s">
        <v>2006</v>
      </c>
      <c r="C951" s="14" t="str">
        <f t="shared" si="14"/>
        <v xml:space="preserve">153261/152292012NE814009  </v>
      </c>
      <c r="D951" s="26" t="s">
        <v>22</v>
      </c>
      <c r="E951" s="26" t="s">
        <v>22</v>
      </c>
      <c r="G951" s="31">
        <v>518</v>
      </c>
    </row>
    <row r="952" spans="2:7" ht="15.95" customHeight="1" x14ac:dyDescent="0.2">
      <c r="B952" s="26" t="s">
        <v>229</v>
      </c>
      <c r="C952" s="14" t="str">
        <f t="shared" si="14"/>
        <v xml:space="preserve">153261/152292012NE807790  </v>
      </c>
      <c r="D952" s="26" t="s">
        <v>22</v>
      </c>
      <c r="E952" s="26" t="s">
        <v>22</v>
      </c>
      <c r="G952" s="31">
        <v>520</v>
      </c>
    </row>
    <row r="953" spans="2:7" ht="15.95" customHeight="1" x14ac:dyDescent="0.2">
      <c r="B953" s="26" t="s">
        <v>804</v>
      </c>
      <c r="C953" s="14" t="str">
        <f t="shared" si="14"/>
        <v xml:space="preserve">153261/152292012NE811635  </v>
      </c>
      <c r="D953" s="26" t="s">
        <v>22</v>
      </c>
      <c r="E953" s="26" t="s">
        <v>22</v>
      </c>
      <c r="G953" s="31">
        <v>520</v>
      </c>
    </row>
    <row r="954" spans="2:7" ht="15.95" customHeight="1" x14ac:dyDescent="0.2">
      <c r="B954" s="26" t="s">
        <v>2091</v>
      </c>
      <c r="C954" s="14" t="str">
        <f t="shared" si="14"/>
        <v xml:space="preserve">153261/152292012NE814099  </v>
      </c>
      <c r="D954" s="26" t="s">
        <v>22</v>
      </c>
      <c r="E954" s="26" t="s">
        <v>22</v>
      </c>
      <c r="G954" s="31">
        <v>520</v>
      </c>
    </row>
    <row r="955" spans="2:7" ht="15.95" customHeight="1" x14ac:dyDescent="0.2">
      <c r="B955" s="26" t="s">
        <v>2266</v>
      </c>
      <c r="C955" s="14" t="str">
        <f t="shared" si="14"/>
        <v xml:space="preserve">153261/152292012NE814300  </v>
      </c>
      <c r="D955" s="26" t="s">
        <v>22</v>
      </c>
      <c r="E955" s="26" t="s">
        <v>22</v>
      </c>
      <c r="G955" s="31">
        <v>520</v>
      </c>
    </row>
    <row r="956" spans="2:7" ht="15.95" customHeight="1" x14ac:dyDescent="0.2">
      <c r="B956" s="26" t="s">
        <v>2830</v>
      </c>
      <c r="C956" s="14" t="str">
        <f t="shared" si="14"/>
        <v xml:space="preserve">153261/152292012NE815025  </v>
      </c>
      <c r="D956" s="26" t="s">
        <v>22</v>
      </c>
      <c r="E956" s="26" t="s">
        <v>22</v>
      </c>
      <c r="G956" s="31">
        <v>520</v>
      </c>
    </row>
    <row r="957" spans="2:7" ht="15.95" customHeight="1" x14ac:dyDescent="0.2">
      <c r="B957" s="26" t="s">
        <v>3046</v>
      </c>
      <c r="C957" s="14" t="str">
        <f t="shared" si="14"/>
        <v xml:space="preserve">153261/152292012NE815354  </v>
      </c>
      <c r="D957" s="26" t="s">
        <v>22</v>
      </c>
      <c r="E957" s="26" t="s">
        <v>22</v>
      </c>
      <c r="G957" s="31">
        <v>520.5</v>
      </c>
    </row>
    <row r="958" spans="2:7" ht="15.95" customHeight="1" x14ac:dyDescent="0.2">
      <c r="B958" s="26" t="s">
        <v>1099</v>
      </c>
      <c r="C958" s="14" t="str">
        <f t="shared" si="14"/>
        <v xml:space="preserve">153261/152292012NE812373  </v>
      </c>
      <c r="D958" s="26" t="s">
        <v>22</v>
      </c>
      <c r="E958" s="26" t="s">
        <v>22</v>
      </c>
      <c r="G958" s="31">
        <v>524.64</v>
      </c>
    </row>
    <row r="959" spans="2:7" ht="15.95" customHeight="1" x14ac:dyDescent="0.2">
      <c r="B959" s="26" t="s">
        <v>1403</v>
      </c>
      <c r="C959" s="14" t="str">
        <f t="shared" si="14"/>
        <v xml:space="preserve">153261/152292012NE813189  </v>
      </c>
      <c r="D959" s="26" t="s">
        <v>22</v>
      </c>
      <c r="E959" s="26" t="s">
        <v>22</v>
      </c>
      <c r="G959" s="31">
        <v>526.63</v>
      </c>
    </row>
    <row r="960" spans="2:7" ht="15.95" customHeight="1" x14ac:dyDescent="0.2">
      <c r="B960" s="26" t="s">
        <v>1147</v>
      </c>
      <c r="C960" s="14" t="str">
        <f t="shared" si="14"/>
        <v xml:space="preserve">153261/152292012NE812654  </v>
      </c>
      <c r="D960" s="26" t="s">
        <v>22</v>
      </c>
      <c r="E960" s="26" t="s">
        <v>22</v>
      </c>
      <c r="G960" s="31">
        <v>528</v>
      </c>
    </row>
    <row r="961" spans="2:7" ht="15.95" customHeight="1" x14ac:dyDescent="0.2">
      <c r="B961" s="26" t="s">
        <v>2418</v>
      </c>
      <c r="C961" s="14" t="str">
        <f t="shared" si="14"/>
        <v xml:space="preserve">153261/152292012NE814467  </v>
      </c>
      <c r="D961" s="26" t="s">
        <v>22</v>
      </c>
      <c r="E961" s="26" t="s">
        <v>22</v>
      </c>
      <c r="G961" s="31">
        <v>534.54999999999995</v>
      </c>
    </row>
    <row r="962" spans="2:7" ht="15.95" customHeight="1" x14ac:dyDescent="0.2">
      <c r="B962" s="26" t="s">
        <v>540</v>
      </c>
      <c r="C962" s="14" t="str">
        <f t="shared" si="14"/>
        <v xml:space="preserve">153261/152292012NE811112  </v>
      </c>
      <c r="D962" s="26" t="s">
        <v>22</v>
      </c>
      <c r="E962" s="26" t="s">
        <v>22</v>
      </c>
      <c r="G962" s="31">
        <v>535</v>
      </c>
    </row>
    <row r="963" spans="2:7" ht="15.95" customHeight="1" x14ac:dyDescent="0.2">
      <c r="B963" s="26" t="s">
        <v>950</v>
      </c>
      <c r="C963" s="14" t="str">
        <f t="shared" si="14"/>
        <v xml:space="preserve">153261/152292012NE811981  </v>
      </c>
      <c r="D963" s="26" t="s">
        <v>22</v>
      </c>
      <c r="E963" s="26" t="s">
        <v>22</v>
      </c>
      <c r="G963" s="31">
        <v>535</v>
      </c>
    </row>
    <row r="964" spans="2:7" ht="15.95" customHeight="1" x14ac:dyDescent="0.2">
      <c r="B964" s="26" t="s">
        <v>2035</v>
      </c>
      <c r="C964" s="14" t="str">
        <f t="shared" si="14"/>
        <v xml:space="preserve">153261/152292012NE814039  </v>
      </c>
      <c r="D964" s="26" t="s">
        <v>22</v>
      </c>
      <c r="E964" s="26" t="s">
        <v>22</v>
      </c>
      <c r="G964" s="31">
        <v>537.20000000000005</v>
      </c>
    </row>
    <row r="965" spans="2:7" ht="15.95" customHeight="1" x14ac:dyDescent="0.2">
      <c r="B965" s="26" t="s">
        <v>2049</v>
      </c>
      <c r="C965" s="14" t="str">
        <f t="shared" si="14"/>
        <v xml:space="preserve">153261/152292012NE814054  </v>
      </c>
      <c r="D965" s="26" t="s">
        <v>22</v>
      </c>
      <c r="E965" s="26" t="s">
        <v>22</v>
      </c>
      <c r="G965" s="31">
        <v>542.15</v>
      </c>
    </row>
    <row r="966" spans="2:7" ht="15.95" customHeight="1" x14ac:dyDescent="0.2">
      <c r="B966" s="26" t="s">
        <v>2280</v>
      </c>
      <c r="C966" s="14" t="str">
        <f t="shared" si="14"/>
        <v xml:space="preserve">153261/152292012NE814315  </v>
      </c>
      <c r="D966" s="26" t="s">
        <v>22</v>
      </c>
      <c r="E966" s="26" t="s">
        <v>22</v>
      </c>
      <c r="G966" s="31">
        <v>542.15</v>
      </c>
    </row>
    <row r="967" spans="2:7" ht="15.95" customHeight="1" x14ac:dyDescent="0.2">
      <c r="B967" s="26" t="s">
        <v>2286</v>
      </c>
      <c r="C967" s="14" t="str">
        <f t="shared" si="14"/>
        <v xml:space="preserve">153261/152292012NE814321  </v>
      </c>
      <c r="D967" s="26" t="s">
        <v>22</v>
      </c>
      <c r="E967" s="26" t="s">
        <v>22</v>
      </c>
      <c r="G967" s="31">
        <v>542.15</v>
      </c>
    </row>
    <row r="968" spans="2:7" ht="15.95" customHeight="1" x14ac:dyDescent="0.2">
      <c r="B968" s="26" t="s">
        <v>2287</v>
      </c>
      <c r="C968" s="14" t="str">
        <f t="shared" si="14"/>
        <v xml:space="preserve">153261/152292012NE814322  </v>
      </c>
      <c r="D968" s="26" t="s">
        <v>22</v>
      </c>
      <c r="E968" s="26" t="s">
        <v>22</v>
      </c>
      <c r="G968" s="31">
        <v>542.15</v>
      </c>
    </row>
    <row r="969" spans="2:7" ht="15.95" customHeight="1" x14ac:dyDescent="0.2">
      <c r="B969" s="26" t="s">
        <v>2328</v>
      </c>
      <c r="C969" s="14" t="str">
        <f t="shared" si="14"/>
        <v xml:space="preserve">153261/152292012NE814368  </v>
      </c>
      <c r="D969" s="26" t="s">
        <v>22</v>
      </c>
      <c r="E969" s="26" t="s">
        <v>22</v>
      </c>
      <c r="G969" s="31">
        <v>542.15</v>
      </c>
    </row>
    <row r="970" spans="2:7" ht="15.95" customHeight="1" x14ac:dyDescent="0.2">
      <c r="B970" s="26" t="s">
        <v>899</v>
      </c>
      <c r="C970" s="14" t="str">
        <f t="shared" si="14"/>
        <v xml:space="preserve">153261/152292012NE811825  </v>
      </c>
      <c r="D970" s="26" t="s">
        <v>22</v>
      </c>
      <c r="E970" s="26" t="s">
        <v>22</v>
      </c>
      <c r="G970" s="31">
        <v>542.79999999999995</v>
      </c>
    </row>
    <row r="971" spans="2:7" ht="15.95" customHeight="1" x14ac:dyDescent="0.2">
      <c r="B971" s="26" t="s">
        <v>1900</v>
      </c>
      <c r="C971" s="14" t="str">
        <f t="shared" si="14"/>
        <v xml:space="preserve">153261/152292012NE813888  </v>
      </c>
      <c r="D971" s="26" t="s">
        <v>22</v>
      </c>
      <c r="E971" s="26" t="s">
        <v>22</v>
      </c>
      <c r="G971" s="31">
        <v>542.79999999999995</v>
      </c>
    </row>
    <row r="972" spans="2:7" ht="15.95" customHeight="1" x14ac:dyDescent="0.2">
      <c r="B972" s="26" t="s">
        <v>2791</v>
      </c>
      <c r="C972" s="14" t="str">
        <f t="shared" si="14"/>
        <v xml:space="preserve">153261/152292012NE814981  </v>
      </c>
      <c r="D972" s="26" t="s">
        <v>22</v>
      </c>
      <c r="E972" s="26" t="s">
        <v>22</v>
      </c>
      <c r="G972" s="31">
        <v>544</v>
      </c>
    </row>
    <row r="973" spans="2:7" ht="15.95" customHeight="1" x14ac:dyDescent="0.2">
      <c r="B973" s="26" t="s">
        <v>1121</v>
      </c>
      <c r="C973" s="14" t="str">
        <f t="shared" si="14"/>
        <v xml:space="preserve">153261/152292012NE812535  </v>
      </c>
      <c r="D973" s="26" t="s">
        <v>22</v>
      </c>
      <c r="E973" s="26" t="s">
        <v>22</v>
      </c>
      <c r="G973" s="31">
        <v>544.5</v>
      </c>
    </row>
    <row r="974" spans="2:7" ht="15.95" customHeight="1" x14ac:dyDescent="0.2">
      <c r="B974" s="26" t="s">
        <v>508</v>
      </c>
      <c r="C974" s="14" t="str">
        <f t="shared" ref="C974:C1037" si="15">CONCATENATE(B974," ",E974)</f>
        <v xml:space="preserve">153261/152292012NE810989  </v>
      </c>
      <c r="D974" s="26" t="s">
        <v>22</v>
      </c>
      <c r="E974" s="26" t="s">
        <v>22</v>
      </c>
      <c r="G974" s="31">
        <v>544.65</v>
      </c>
    </row>
    <row r="975" spans="2:7" ht="15.95" customHeight="1" x14ac:dyDescent="0.2">
      <c r="B975" s="26" t="s">
        <v>2587</v>
      </c>
      <c r="C975" s="14" t="str">
        <f t="shared" si="15"/>
        <v xml:space="preserve">153261/152292012NE814677  </v>
      </c>
      <c r="D975" s="26" t="s">
        <v>22</v>
      </c>
      <c r="E975" s="26" t="s">
        <v>22</v>
      </c>
      <c r="G975" s="31">
        <v>545.16</v>
      </c>
    </row>
    <row r="976" spans="2:7" ht="15.95" customHeight="1" x14ac:dyDescent="0.2">
      <c r="B976" s="26" t="s">
        <v>113</v>
      </c>
      <c r="C976" s="14" t="str">
        <f t="shared" si="15"/>
        <v xml:space="preserve">153261/152292012NE803414  </v>
      </c>
      <c r="D976" s="26" t="s">
        <v>22</v>
      </c>
      <c r="E976" s="26" t="s">
        <v>22</v>
      </c>
      <c r="G976" s="31">
        <v>548.79999999999995</v>
      </c>
    </row>
    <row r="977" spans="2:7" ht="15.95" customHeight="1" x14ac:dyDescent="0.2">
      <c r="B977" s="26" t="s">
        <v>114</v>
      </c>
      <c r="C977" s="14" t="str">
        <f t="shared" si="15"/>
        <v xml:space="preserve">153261/152292012NE803675  </v>
      </c>
      <c r="D977" s="26" t="s">
        <v>22</v>
      </c>
      <c r="E977" s="26" t="s">
        <v>22</v>
      </c>
      <c r="G977" s="31">
        <v>548.79999999999995</v>
      </c>
    </row>
    <row r="978" spans="2:7" ht="15.95" customHeight="1" x14ac:dyDescent="0.2">
      <c r="B978" s="26" t="s">
        <v>937</v>
      </c>
      <c r="C978" s="14" t="str">
        <f t="shared" si="15"/>
        <v xml:space="preserve">153261/152292012NE811949  </v>
      </c>
      <c r="D978" s="26" t="s">
        <v>22</v>
      </c>
      <c r="E978" s="26" t="s">
        <v>22</v>
      </c>
      <c r="G978" s="31">
        <v>549</v>
      </c>
    </row>
    <row r="979" spans="2:7" ht="15.95" customHeight="1" x14ac:dyDescent="0.2">
      <c r="B979" s="26" t="s">
        <v>401</v>
      </c>
      <c r="C979" s="14" t="str">
        <f t="shared" si="15"/>
        <v xml:space="preserve">153261/152292012NE810291  </v>
      </c>
      <c r="D979" s="26" t="s">
        <v>22</v>
      </c>
      <c r="E979" s="26" t="s">
        <v>22</v>
      </c>
      <c r="G979" s="31">
        <v>550</v>
      </c>
    </row>
    <row r="980" spans="2:7" ht="15.95" customHeight="1" x14ac:dyDescent="0.2">
      <c r="B980" s="26" t="s">
        <v>2140</v>
      </c>
      <c r="C980" s="14" t="str">
        <f t="shared" si="15"/>
        <v xml:space="preserve">153261/152292012NE814158  </v>
      </c>
      <c r="D980" s="26" t="s">
        <v>22</v>
      </c>
      <c r="E980" s="26" t="s">
        <v>22</v>
      </c>
      <c r="G980" s="31">
        <v>550</v>
      </c>
    </row>
    <row r="981" spans="2:7" ht="15.95" customHeight="1" x14ac:dyDescent="0.2">
      <c r="B981" s="26" t="s">
        <v>2141</v>
      </c>
      <c r="C981" s="14" t="str">
        <f t="shared" si="15"/>
        <v xml:space="preserve">153261/152292012NE814160  </v>
      </c>
      <c r="D981" s="26" t="s">
        <v>22</v>
      </c>
      <c r="E981" s="26" t="s">
        <v>22</v>
      </c>
      <c r="G981" s="31">
        <v>550</v>
      </c>
    </row>
    <row r="982" spans="2:7" ht="15.95" customHeight="1" x14ac:dyDescent="0.2">
      <c r="B982" s="26" t="s">
        <v>2378</v>
      </c>
      <c r="C982" s="14" t="str">
        <f t="shared" si="15"/>
        <v xml:space="preserve">153261/152292012NE814423  </v>
      </c>
      <c r="D982" s="26" t="s">
        <v>22</v>
      </c>
      <c r="E982" s="26" t="s">
        <v>22</v>
      </c>
      <c r="G982" s="31">
        <v>550</v>
      </c>
    </row>
    <row r="983" spans="2:7" ht="15.95" customHeight="1" x14ac:dyDescent="0.2">
      <c r="B983" s="26" t="s">
        <v>2805</v>
      </c>
      <c r="C983" s="14" t="str">
        <f t="shared" si="15"/>
        <v xml:space="preserve">153261/152292012NE814995  </v>
      </c>
      <c r="D983" s="26" t="s">
        <v>22</v>
      </c>
      <c r="E983" s="26" t="s">
        <v>22</v>
      </c>
      <c r="G983" s="31">
        <v>550</v>
      </c>
    </row>
    <row r="984" spans="2:7" ht="15.95" customHeight="1" x14ac:dyDescent="0.2">
      <c r="B984" s="26" t="s">
        <v>1904</v>
      </c>
      <c r="C984" s="14" t="str">
        <f t="shared" si="15"/>
        <v xml:space="preserve">153261/152292012NE813892  </v>
      </c>
      <c r="D984" s="26" t="s">
        <v>22</v>
      </c>
      <c r="E984" s="26" t="s">
        <v>22</v>
      </c>
      <c r="G984" s="31">
        <v>551.4</v>
      </c>
    </row>
    <row r="985" spans="2:7" ht="15.95" customHeight="1" x14ac:dyDescent="0.2">
      <c r="B985" s="26" t="s">
        <v>105</v>
      </c>
      <c r="C985" s="14" t="str">
        <f t="shared" si="15"/>
        <v xml:space="preserve">153261/152292012NE802093  </v>
      </c>
      <c r="D985" s="26" t="s">
        <v>22</v>
      </c>
      <c r="E985" s="26" t="s">
        <v>22</v>
      </c>
      <c r="G985" s="31">
        <v>552</v>
      </c>
    </row>
    <row r="986" spans="2:7" ht="15.95" customHeight="1" x14ac:dyDescent="0.2">
      <c r="B986" s="26" t="s">
        <v>309</v>
      </c>
      <c r="C986" s="14" t="str">
        <f t="shared" si="15"/>
        <v xml:space="preserve">153261/152292012NE808622  </v>
      </c>
      <c r="D986" s="26" t="s">
        <v>22</v>
      </c>
      <c r="E986" s="26" t="s">
        <v>22</v>
      </c>
      <c r="G986" s="31">
        <v>552</v>
      </c>
    </row>
    <row r="987" spans="2:7" ht="15.95" customHeight="1" x14ac:dyDescent="0.2">
      <c r="B987" s="26" t="s">
        <v>391</v>
      </c>
      <c r="C987" s="14" t="str">
        <f t="shared" si="15"/>
        <v xml:space="preserve">153261/152292012NE810128  </v>
      </c>
      <c r="D987" s="26" t="s">
        <v>22</v>
      </c>
      <c r="E987" s="26" t="s">
        <v>22</v>
      </c>
      <c r="G987" s="31">
        <v>552</v>
      </c>
    </row>
    <row r="988" spans="2:7" ht="15.95" customHeight="1" x14ac:dyDescent="0.2">
      <c r="B988" s="26" t="s">
        <v>682</v>
      </c>
      <c r="C988" s="14" t="str">
        <f t="shared" si="15"/>
        <v xml:space="preserve">153261/152292012NE811437  </v>
      </c>
      <c r="D988" s="26" t="s">
        <v>22</v>
      </c>
      <c r="E988" s="26" t="s">
        <v>22</v>
      </c>
      <c r="G988" s="31">
        <v>552</v>
      </c>
    </row>
    <row r="989" spans="2:7" ht="15.95" customHeight="1" x14ac:dyDescent="0.2">
      <c r="B989" s="26" t="s">
        <v>931</v>
      </c>
      <c r="C989" s="14" t="str">
        <f t="shared" si="15"/>
        <v xml:space="preserve">153261/152292012NE811933  </v>
      </c>
      <c r="D989" s="26" t="s">
        <v>22</v>
      </c>
      <c r="E989" s="26" t="s">
        <v>22</v>
      </c>
      <c r="G989" s="31">
        <v>552</v>
      </c>
    </row>
    <row r="990" spans="2:7" ht="15.95" customHeight="1" x14ac:dyDescent="0.2">
      <c r="B990" s="26" t="s">
        <v>1128</v>
      </c>
      <c r="C990" s="14" t="str">
        <f t="shared" si="15"/>
        <v xml:space="preserve">153261/152292012NE812545  </v>
      </c>
      <c r="D990" s="26" t="s">
        <v>22</v>
      </c>
      <c r="E990" s="26" t="s">
        <v>22</v>
      </c>
      <c r="G990" s="31">
        <v>552</v>
      </c>
    </row>
    <row r="991" spans="2:7" ht="15.95" customHeight="1" x14ac:dyDescent="0.2">
      <c r="B991" s="26" t="s">
        <v>1221</v>
      </c>
      <c r="C991" s="14" t="str">
        <f t="shared" si="15"/>
        <v xml:space="preserve">153261/152292012NE812857  </v>
      </c>
      <c r="D991" s="26" t="s">
        <v>22</v>
      </c>
      <c r="E991" s="26" t="s">
        <v>22</v>
      </c>
      <c r="G991" s="31">
        <v>552</v>
      </c>
    </row>
    <row r="992" spans="2:7" ht="15.95" customHeight="1" x14ac:dyDescent="0.2">
      <c r="B992" s="26" t="s">
        <v>2361</v>
      </c>
      <c r="C992" s="14" t="str">
        <f t="shared" si="15"/>
        <v xml:space="preserve">153261/152292012NE814404  </v>
      </c>
      <c r="D992" s="26" t="s">
        <v>22</v>
      </c>
      <c r="E992" s="26" t="s">
        <v>22</v>
      </c>
      <c r="G992" s="31">
        <v>552</v>
      </c>
    </row>
    <row r="993" spans="2:7" ht="15.95" customHeight="1" x14ac:dyDescent="0.2">
      <c r="B993" s="26" t="s">
        <v>2762</v>
      </c>
      <c r="C993" s="14" t="str">
        <f t="shared" si="15"/>
        <v xml:space="preserve">153261/152292012NE814952  </v>
      </c>
      <c r="D993" s="26" t="s">
        <v>22</v>
      </c>
      <c r="E993" s="26" t="s">
        <v>22</v>
      </c>
      <c r="G993" s="31">
        <v>552</v>
      </c>
    </row>
    <row r="994" spans="2:7" ht="15.95" customHeight="1" x14ac:dyDescent="0.2">
      <c r="B994" s="26" t="s">
        <v>2764</v>
      </c>
      <c r="C994" s="14" t="str">
        <f t="shared" si="15"/>
        <v xml:space="preserve">153261/152292012NE814954  </v>
      </c>
      <c r="D994" s="26" t="s">
        <v>22</v>
      </c>
      <c r="E994" s="26" t="s">
        <v>22</v>
      </c>
      <c r="G994" s="31">
        <v>552</v>
      </c>
    </row>
    <row r="995" spans="2:7" ht="15.95" customHeight="1" x14ac:dyDescent="0.2">
      <c r="B995" s="26" t="s">
        <v>1194</v>
      </c>
      <c r="C995" s="14" t="str">
        <f t="shared" si="15"/>
        <v xml:space="preserve">153261/152292012NE812792  </v>
      </c>
      <c r="D995" s="26" t="s">
        <v>22</v>
      </c>
      <c r="E995" s="26" t="s">
        <v>22</v>
      </c>
      <c r="G995" s="31">
        <v>554.83000000000004</v>
      </c>
    </row>
    <row r="996" spans="2:7" ht="15.95" customHeight="1" x14ac:dyDescent="0.2">
      <c r="B996" s="26" t="s">
        <v>1154</v>
      </c>
      <c r="C996" s="14" t="str">
        <f t="shared" si="15"/>
        <v xml:space="preserve">153261/152292012NE812677  </v>
      </c>
      <c r="D996" s="26" t="s">
        <v>22</v>
      </c>
      <c r="E996" s="26" t="s">
        <v>22</v>
      </c>
      <c r="G996" s="31">
        <v>557.20000000000005</v>
      </c>
    </row>
    <row r="997" spans="2:7" ht="15.95" customHeight="1" x14ac:dyDescent="0.2">
      <c r="B997" s="26" t="s">
        <v>1544</v>
      </c>
      <c r="C997" s="14" t="str">
        <f t="shared" si="15"/>
        <v xml:space="preserve">153261/152292012NE813446  </v>
      </c>
      <c r="D997" s="26" t="s">
        <v>22</v>
      </c>
      <c r="E997" s="26" t="s">
        <v>22</v>
      </c>
      <c r="G997" s="31">
        <v>558.34</v>
      </c>
    </row>
    <row r="998" spans="2:7" ht="15.95" customHeight="1" x14ac:dyDescent="0.2">
      <c r="B998" s="26" t="s">
        <v>116</v>
      </c>
      <c r="C998" s="14" t="str">
        <f t="shared" si="15"/>
        <v xml:space="preserve">153261/152292012NE803853  </v>
      </c>
      <c r="D998" s="26" t="s">
        <v>22</v>
      </c>
      <c r="E998" s="26" t="s">
        <v>22</v>
      </c>
      <c r="G998" s="31">
        <v>560</v>
      </c>
    </row>
    <row r="999" spans="2:7" ht="15.95" customHeight="1" x14ac:dyDescent="0.2">
      <c r="B999" s="26" t="s">
        <v>1799</v>
      </c>
      <c r="C999" s="14" t="str">
        <f t="shared" si="15"/>
        <v xml:space="preserve">153261/152292012NE813783  </v>
      </c>
      <c r="D999" s="26" t="s">
        <v>22</v>
      </c>
      <c r="E999" s="26" t="s">
        <v>22</v>
      </c>
      <c r="G999" s="31">
        <v>560</v>
      </c>
    </row>
    <row r="1000" spans="2:7" ht="15.95" customHeight="1" x14ac:dyDescent="0.2">
      <c r="B1000" s="26" t="s">
        <v>1801</v>
      </c>
      <c r="C1000" s="14" t="str">
        <f t="shared" si="15"/>
        <v xml:space="preserve">153261/152292012NE813785  </v>
      </c>
      <c r="D1000" s="26" t="s">
        <v>22</v>
      </c>
      <c r="E1000" s="26" t="s">
        <v>22</v>
      </c>
      <c r="G1000" s="31">
        <v>560.4</v>
      </c>
    </row>
    <row r="1001" spans="2:7" ht="15.95" customHeight="1" x14ac:dyDescent="0.2">
      <c r="B1001" s="26" t="s">
        <v>215</v>
      </c>
      <c r="C1001" s="14" t="str">
        <f t="shared" si="15"/>
        <v xml:space="preserve">153261/152292012NE807629  </v>
      </c>
      <c r="D1001" s="26" t="s">
        <v>22</v>
      </c>
      <c r="E1001" s="26" t="s">
        <v>22</v>
      </c>
      <c r="G1001" s="31">
        <v>561.48</v>
      </c>
    </row>
    <row r="1002" spans="2:7" ht="15.95" customHeight="1" x14ac:dyDescent="0.2">
      <c r="B1002" s="26" t="s">
        <v>2692</v>
      </c>
      <c r="C1002" s="14" t="str">
        <f t="shared" si="15"/>
        <v xml:space="preserve">153261/152292012NE814797  </v>
      </c>
      <c r="D1002" s="26" t="s">
        <v>22</v>
      </c>
      <c r="E1002" s="26" t="s">
        <v>22</v>
      </c>
      <c r="G1002" s="31">
        <v>561.91</v>
      </c>
    </row>
    <row r="1003" spans="2:7" ht="15.95" customHeight="1" x14ac:dyDescent="0.2">
      <c r="B1003" s="26" t="s">
        <v>1627</v>
      </c>
      <c r="C1003" s="14" t="str">
        <f t="shared" si="15"/>
        <v xml:space="preserve">153261/152292012NE813583  </v>
      </c>
      <c r="D1003" s="26" t="s">
        <v>22</v>
      </c>
      <c r="E1003" s="26" t="s">
        <v>22</v>
      </c>
      <c r="G1003" s="31">
        <v>564</v>
      </c>
    </row>
    <row r="1004" spans="2:7" ht="15.95" customHeight="1" x14ac:dyDescent="0.2">
      <c r="B1004" s="26" t="s">
        <v>2531</v>
      </c>
      <c r="C1004" s="14" t="str">
        <f t="shared" si="15"/>
        <v xml:space="preserve">153261/152292012NE814599  </v>
      </c>
      <c r="D1004" s="26" t="s">
        <v>22</v>
      </c>
      <c r="E1004" s="26" t="s">
        <v>22</v>
      </c>
      <c r="G1004" s="31">
        <v>564.29999999999995</v>
      </c>
    </row>
    <row r="1005" spans="2:7" ht="15.95" customHeight="1" x14ac:dyDescent="0.2">
      <c r="B1005" s="26" t="s">
        <v>2533</v>
      </c>
      <c r="C1005" s="14" t="str">
        <f t="shared" si="15"/>
        <v xml:space="preserve">153261/152292012NE814601  </v>
      </c>
      <c r="D1005" s="26" t="s">
        <v>22</v>
      </c>
      <c r="E1005" s="26" t="s">
        <v>22</v>
      </c>
      <c r="G1005" s="31">
        <v>564.29999999999995</v>
      </c>
    </row>
    <row r="1006" spans="2:7" ht="15.95" customHeight="1" x14ac:dyDescent="0.2">
      <c r="B1006" s="26" t="s">
        <v>2436</v>
      </c>
      <c r="C1006" s="14" t="str">
        <f t="shared" si="15"/>
        <v xml:space="preserve">153261/152292012NE814490  </v>
      </c>
      <c r="D1006" s="26" t="s">
        <v>22</v>
      </c>
      <c r="E1006" s="26" t="s">
        <v>22</v>
      </c>
      <c r="G1006" s="31">
        <v>566.70000000000005</v>
      </c>
    </row>
    <row r="1007" spans="2:7" ht="15.95" customHeight="1" x14ac:dyDescent="0.2">
      <c r="B1007" s="26" t="s">
        <v>2493</v>
      </c>
      <c r="C1007" s="14" t="str">
        <f t="shared" si="15"/>
        <v xml:space="preserve">153261/152292012NE814558  </v>
      </c>
      <c r="D1007" s="26" t="s">
        <v>22</v>
      </c>
      <c r="E1007" s="26" t="s">
        <v>22</v>
      </c>
      <c r="G1007" s="31">
        <v>566.70000000000005</v>
      </c>
    </row>
    <row r="1008" spans="2:7" ht="15.95" customHeight="1" x14ac:dyDescent="0.2">
      <c r="B1008" s="26" t="s">
        <v>1577</v>
      </c>
      <c r="C1008" s="14" t="str">
        <f t="shared" si="15"/>
        <v xml:space="preserve">153261/152292012NE813518  </v>
      </c>
      <c r="D1008" s="26" t="s">
        <v>22</v>
      </c>
      <c r="E1008" s="26" t="s">
        <v>22</v>
      </c>
      <c r="G1008" s="31">
        <v>566.92999999999995</v>
      </c>
    </row>
    <row r="1009" spans="2:7" ht="15.95" customHeight="1" x14ac:dyDescent="0.2">
      <c r="B1009" s="26" t="s">
        <v>450</v>
      </c>
      <c r="C1009" s="14" t="str">
        <f t="shared" si="15"/>
        <v xml:space="preserve">153261/152292012NE810789  </v>
      </c>
      <c r="D1009" s="26" t="s">
        <v>22</v>
      </c>
      <c r="E1009" s="26" t="s">
        <v>22</v>
      </c>
      <c r="G1009" s="31">
        <v>568</v>
      </c>
    </row>
    <row r="1010" spans="2:7" ht="15.95" customHeight="1" x14ac:dyDescent="0.2">
      <c r="B1010" s="26" t="s">
        <v>451</v>
      </c>
      <c r="C1010" s="14" t="str">
        <f t="shared" si="15"/>
        <v xml:space="preserve">153261/152292012NE810790  </v>
      </c>
      <c r="D1010" s="26" t="s">
        <v>22</v>
      </c>
      <c r="E1010" s="26" t="s">
        <v>22</v>
      </c>
      <c r="G1010" s="31">
        <v>569</v>
      </c>
    </row>
    <row r="1011" spans="2:7" ht="15.95" customHeight="1" x14ac:dyDescent="0.2">
      <c r="B1011" s="26" t="s">
        <v>1946</v>
      </c>
      <c r="C1011" s="14" t="str">
        <f t="shared" si="15"/>
        <v xml:space="preserve">153261/152292012NE813939  </v>
      </c>
      <c r="D1011" s="26" t="s">
        <v>22</v>
      </c>
      <c r="E1011" s="26" t="s">
        <v>22</v>
      </c>
      <c r="G1011" s="31">
        <v>570.79999999999995</v>
      </c>
    </row>
    <row r="1012" spans="2:7" ht="15.95" customHeight="1" x14ac:dyDescent="0.2">
      <c r="B1012" s="26" t="s">
        <v>564</v>
      </c>
      <c r="C1012" s="14" t="str">
        <f t="shared" si="15"/>
        <v xml:space="preserve">153261/152292012NE811173  </v>
      </c>
      <c r="D1012" s="26" t="s">
        <v>22</v>
      </c>
      <c r="E1012" s="26" t="s">
        <v>22</v>
      </c>
      <c r="G1012" s="31">
        <v>575</v>
      </c>
    </row>
    <row r="1013" spans="2:7" ht="15.95" customHeight="1" x14ac:dyDescent="0.2">
      <c r="B1013" s="26" t="s">
        <v>766</v>
      </c>
      <c r="C1013" s="14" t="str">
        <f t="shared" si="15"/>
        <v xml:space="preserve">153261/152292012NE811589  </v>
      </c>
      <c r="D1013" s="26" t="s">
        <v>22</v>
      </c>
      <c r="E1013" s="26" t="s">
        <v>22</v>
      </c>
      <c r="G1013" s="31">
        <v>576</v>
      </c>
    </row>
    <row r="1014" spans="2:7" ht="15.95" customHeight="1" x14ac:dyDescent="0.2">
      <c r="B1014" s="26" t="s">
        <v>991</v>
      </c>
      <c r="C1014" s="14" t="str">
        <f t="shared" si="15"/>
        <v xml:space="preserve">153261/152292012NE812149  </v>
      </c>
      <c r="D1014" s="26" t="s">
        <v>22</v>
      </c>
      <c r="E1014" s="26" t="s">
        <v>22</v>
      </c>
      <c r="G1014" s="31">
        <v>576</v>
      </c>
    </row>
    <row r="1015" spans="2:7" ht="15.95" customHeight="1" x14ac:dyDescent="0.2">
      <c r="B1015" s="26" t="s">
        <v>798</v>
      </c>
      <c r="C1015" s="14" t="str">
        <f t="shared" si="15"/>
        <v xml:space="preserve">153261/152292012NE811627  </v>
      </c>
      <c r="D1015" s="26" t="s">
        <v>22</v>
      </c>
      <c r="E1015" s="26" t="s">
        <v>22</v>
      </c>
      <c r="G1015" s="31">
        <v>577.20000000000005</v>
      </c>
    </row>
    <row r="1016" spans="2:7" ht="15.95" customHeight="1" x14ac:dyDescent="0.2">
      <c r="B1016" s="26" t="s">
        <v>1138</v>
      </c>
      <c r="C1016" s="14" t="str">
        <f t="shared" si="15"/>
        <v xml:space="preserve">153261/152292012NE812586  </v>
      </c>
      <c r="D1016" s="26" t="s">
        <v>22</v>
      </c>
      <c r="E1016" s="26" t="s">
        <v>22</v>
      </c>
      <c r="G1016" s="31">
        <v>578</v>
      </c>
    </row>
    <row r="1017" spans="2:7" ht="15.95" customHeight="1" x14ac:dyDescent="0.2">
      <c r="B1017" s="26" t="s">
        <v>1139</v>
      </c>
      <c r="C1017" s="14" t="str">
        <f t="shared" si="15"/>
        <v xml:space="preserve">153261/152292012NE812588  </v>
      </c>
      <c r="D1017" s="26" t="s">
        <v>22</v>
      </c>
      <c r="E1017" s="26" t="s">
        <v>22</v>
      </c>
      <c r="G1017" s="31">
        <v>578</v>
      </c>
    </row>
    <row r="1018" spans="2:7" ht="15.95" customHeight="1" x14ac:dyDescent="0.2">
      <c r="B1018" s="26" t="s">
        <v>759</v>
      </c>
      <c r="C1018" s="14" t="str">
        <f t="shared" si="15"/>
        <v xml:space="preserve">153261/152292012NE811565  </v>
      </c>
      <c r="D1018" s="26" t="s">
        <v>22</v>
      </c>
      <c r="E1018" s="26" t="s">
        <v>22</v>
      </c>
      <c r="G1018" s="31">
        <v>580</v>
      </c>
    </row>
    <row r="1019" spans="2:7" ht="15.95" customHeight="1" x14ac:dyDescent="0.2">
      <c r="B1019" s="26" t="s">
        <v>1493</v>
      </c>
      <c r="C1019" s="14" t="str">
        <f t="shared" si="15"/>
        <v xml:space="preserve">153261/152292012NE813392  </v>
      </c>
      <c r="D1019" s="26" t="s">
        <v>22</v>
      </c>
      <c r="E1019" s="26" t="s">
        <v>22</v>
      </c>
      <c r="G1019" s="31">
        <v>580</v>
      </c>
    </row>
    <row r="1020" spans="2:7" ht="15.95" customHeight="1" x14ac:dyDescent="0.2">
      <c r="B1020" s="26" t="s">
        <v>1494</v>
      </c>
      <c r="C1020" s="14" t="str">
        <f t="shared" si="15"/>
        <v xml:space="preserve">153261/152292012NE813393  </v>
      </c>
      <c r="D1020" s="26" t="s">
        <v>22</v>
      </c>
      <c r="E1020" s="26" t="s">
        <v>22</v>
      </c>
      <c r="G1020" s="31">
        <v>580</v>
      </c>
    </row>
    <row r="1021" spans="2:7" ht="15.95" customHeight="1" x14ac:dyDescent="0.2">
      <c r="B1021" s="26" t="s">
        <v>1691</v>
      </c>
      <c r="C1021" s="14" t="str">
        <f t="shared" si="15"/>
        <v xml:space="preserve">153261/152292012NE813650  </v>
      </c>
      <c r="D1021" s="26" t="s">
        <v>22</v>
      </c>
      <c r="E1021" s="26" t="s">
        <v>22</v>
      </c>
      <c r="G1021" s="31">
        <v>580</v>
      </c>
    </row>
    <row r="1022" spans="2:7" ht="15.95" customHeight="1" x14ac:dyDescent="0.2">
      <c r="B1022" s="26" t="s">
        <v>1693</v>
      </c>
      <c r="C1022" s="14" t="str">
        <f t="shared" si="15"/>
        <v xml:space="preserve">153261/152292012NE813652  </v>
      </c>
      <c r="D1022" s="26" t="s">
        <v>22</v>
      </c>
      <c r="E1022" s="26" t="s">
        <v>22</v>
      </c>
      <c r="G1022" s="31">
        <v>580</v>
      </c>
    </row>
    <row r="1023" spans="2:7" ht="15.95" customHeight="1" x14ac:dyDescent="0.2">
      <c r="B1023" s="26" t="s">
        <v>1696</v>
      </c>
      <c r="C1023" s="14" t="str">
        <f t="shared" si="15"/>
        <v xml:space="preserve">153261/152292012NE813655  </v>
      </c>
      <c r="D1023" s="26" t="s">
        <v>22</v>
      </c>
      <c r="E1023" s="26" t="s">
        <v>22</v>
      </c>
      <c r="G1023" s="31">
        <v>580</v>
      </c>
    </row>
    <row r="1024" spans="2:7" ht="15.95" customHeight="1" x14ac:dyDescent="0.2">
      <c r="B1024" s="26" t="s">
        <v>1697</v>
      </c>
      <c r="C1024" s="14" t="str">
        <f t="shared" si="15"/>
        <v xml:space="preserve">153261/152292012NE813656  </v>
      </c>
      <c r="D1024" s="26" t="s">
        <v>22</v>
      </c>
      <c r="E1024" s="26" t="s">
        <v>22</v>
      </c>
      <c r="G1024" s="31">
        <v>580</v>
      </c>
    </row>
    <row r="1025" spans="2:7" ht="15.95" customHeight="1" x14ac:dyDescent="0.2">
      <c r="B1025" s="26" t="s">
        <v>1363</v>
      </c>
      <c r="C1025" s="14" t="str">
        <f t="shared" si="15"/>
        <v xml:space="preserve">153261/152292012NE813035  </v>
      </c>
      <c r="D1025" s="26" t="s">
        <v>22</v>
      </c>
      <c r="E1025" s="26" t="s">
        <v>22</v>
      </c>
      <c r="G1025" s="31">
        <v>580.67999999999995</v>
      </c>
    </row>
    <row r="1026" spans="2:7" ht="15.95" customHeight="1" x14ac:dyDescent="0.2">
      <c r="B1026" s="26" t="s">
        <v>845</v>
      </c>
      <c r="C1026" s="14" t="str">
        <f t="shared" si="15"/>
        <v xml:space="preserve">153261/152292012NE811704  </v>
      </c>
      <c r="D1026" s="26" t="s">
        <v>22</v>
      </c>
      <c r="E1026" s="26" t="s">
        <v>22</v>
      </c>
      <c r="G1026" s="31">
        <v>582</v>
      </c>
    </row>
    <row r="1027" spans="2:7" ht="15.95" customHeight="1" x14ac:dyDescent="0.2">
      <c r="B1027" s="26" t="s">
        <v>2164</v>
      </c>
      <c r="C1027" s="14" t="str">
        <f t="shared" si="15"/>
        <v xml:space="preserve">153261/152292012NE814185  </v>
      </c>
      <c r="D1027" s="26" t="s">
        <v>22</v>
      </c>
      <c r="E1027" s="26" t="s">
        <v>22</v>
      </c>
      <c r="G1027" s="31">
        <v>583.6</v>
      </c>
    </row>
    <row r="1028" spans="2:7" ht="15.95" customHeight="1" x14ac:dyDescent="0.2">
      <c r="B1028" s="26" t="s">
        <v>193</v>
      </c>
      <c r="C1028" s="14" t="str">
        <f t="shared" si="15"/>
        <v xml:space="preserve">153261/152292012NE807209  </v>
      </c>
      <c r="D1028" s="26" t="s">
        <v>22</v>
      </c>
      <c r="E1028" s="26" t="s">
        <v>22</v>
      </c>
      <c r="G1028" s="31">
        <v>585.91999999999996</v>
      </c>
    </row>
    <row r="1029" spans="2:7" ht="15.95" customHeight="1" x14ac:dyDescent="0.2">
      <c r="B1029" s="26" t="s">
        <v>3002</v>
      </c>
      <c r="C1029" s="14" t="str">
        <f t="shared" si="15"/>
        <v xml:space="preserve">153261/152292012NE815286  </v>
      </c>
      <c r="D1029" s="26" t="s">
        <v>22</v>
      </c>
      <c r="E1029" s="26" t="s">
        <v>22</v>
      </c>
      <c r="G1029" s="31">
        <v>589.32000000000005</v>
      </c>
    </row>
    <row r="1030" spans="2:7" ht="15.95" customHeight="1" x14ac:dyDescent="0.2">
      <c r="B1030" s="26" t="s">
        <v>891</v>
      </c>
      <c r="C1030" s="14" t="str">
        <f t="shared" si="15"/>
        <v xml:space="preserve">153261/152292012NE811815  </v>
      </c>
      <c r="D1030" s="26" t="s">
        <v>22</v>
      </c>
      <c r="E1030" s="26" t="s">
        <v>22</v>
      </c>
      <c r="G1030" s="31">
        <v>590</v>
      </c>
    </row>
    <row r="1031" spans="2:7" ht="15.95" customHeight="1" x14ac:dyDescent="0.2">
      <c r="B1031" s="26" t="s">
        <v>2532</v>
      </c>
      <c r="C1031" s="14" t="str">
        <f t="shared" si="15"/>
        <v xml:space="preserve">153261/152292012NE814600  </v>
      </c>
      <c r="D1031" s="26" t="s">
        <v>22</v>
      </c>
      <c r="E1031" s="26" t="s">
        <v>22</v>
      </c>
      <c r="G1031" s="31">
        <v>590</v>
      </c>
    </row>
    <row r="1032" spans="2:7" ht="15.95" customHeight="1" x14ac:dyDescent="0.2">
      <c r="B1032" s="26" t="s">
        <v>2534</v>
      </c>
      <c r="C1032" s="14" t="str">
        <f t="shared" si="15"/>
        <v xml:space="preserve">153261/152292012NE814602  </v>
      </c>
      <c r="D1032" s="26" t="s">
        <v>22</v>
      </c>
      <c r="E1032" s="26" t="s">
        <v>22</v>
      </c>
      <c r="G1032" s="31">
        <v>590</v>
      </c>
    </row>
    <row r="1033" spans="2:7" ht="15.95" customHeight="1" x14ac:dyDescent="0.2">
      <c r="B1033" s="26" t="s">
        <v>2535</v>
      </c>
      <c r="C1033" s="14" t="str">
        <f t="shared" si="15"/>
        <v xml:space="preserve">153261/152292012NE814603  </v>
      </c>
      <c r="D1033" s="26" t="s">
        <v>22</v>
      </c>
      <c r="E1033" s="26" t="s">
        <v>22</v>
      </c>
      <c r="G1033" s="31">
        <v>590</v>
      </c>
    </row>
    <row r="1034" spans="2:7" ht="15.95" customHeight="1" x14ac:dyDescent="0.2">
      <c r="B1034" s="26" t="s">
        <v>1504</v>
      </c>
      <c r="C1034" s="14" t="str">
        <f t="shared" si="15"/>
        <v xml:space="preserve">153261/152292012NE813403  </v>
      </c>
      <c r="D1034" s="26" t="s">
        <v>22</v>
      </c>
      <c r="E1034" s="26" t="s">
        <v>22</v>
      </c>
      <c r="G1034" s="31">
        <v>595</v>
      </c>
    </row>
    <row r="1035" spans="2:7" ht="15.95" customHeight="1" x14ac:dyDescent="0.2">
      <c r="B1035" s="26" t="s">
        <v>1593</v>
      </c>
      <c r="C1035" s="14" t="str">
        <f t="shared" si="15"/>
        <v xml:space="preserve">153261/152292012NE813549  </v>
      </c>
      <c r="D1035" s="26" t="s">
        <v>22</v>
      </c>
      <c r="E1035" s="26" t="s">
        <v>22</v>
      </c>
      <c r="G1035" s="31">
        <v>595</v>
      </c>
    </row>
    <row r="1036" spans="2:7" ht="15.95" customHeight="1" x14ac:dyDescent="0.2">
      <c r="B1036" s="26" t="s">
        <v>1594</v>
      </c>
      <c r="C1036" s="14" t="str">
        <f t="shared" si="15"/>
        <v xml:space="preserve">153261/152292012NE813550  </v>
      </c>
      <c r="D1036" s="26" t="s">
        <v>22</v>
      </c>
      <c r="E1036" s="26" t="s">
        <v>22</v>
      </c>
      <c r="G1036" s="31">
        <v>595</v>
      </c>
    </row>
    <row r="1037" spans="2:7" ht="15.95" customHeight="1" x14ac:dyDescent="0.2">
      <c r="B1037" s="26" t="s">
        <v>480</v>
      </c>
      <c r="C1037" s="14" t="str">
        <f t="shared" si="15"/>
        <v xml:space="preserve">153261/152292012NE810940  </v>
      </c>
      <c r="D1037" s="26" t="s">
        <v>22</v>
      </c>
      <c r="E1037" s="26" t="s">
        <v>22</v>
      </c>
      <c r="G1037" s="31">
        <v>595.84</v>
      </c>
    </row>
    <row r="1038" spans="2:7" ht="15.95" customHeight="1" x14ac:dyDescent="0.2">
      <c r="B1038" s="26" t="s">
        <v>2550</v>
      </c>
      <c r="C1038" s="14" t="str">
        <f t="shared" ref="C1038:C1101" si="16">CONCATENATE(B1038," ",E1038)</f>
        <v xml:space="preserve">153261/152292012NE814623  </v>
      </c>
      <c r="D1038" s="26" t="s">
        <v>22</v>
      </c>
      <c r="E1038" s="26" t="s">
        <v>22</v>
      </c>
      <c r="G1038" s="31">
        <v>598</v>
      </c>
    </row>
    <row r="1039" spans="2:7" ht="15.95" customHeight="1" x14ac:dyDescent="0.2">
      <c r="B1039" s="26" t="s">
        <v>543</v>
      </c>
      <c r="C1039" s="14" t="str">
        <f t="shared" si="16"/>
        <v xml:space="preserve">153261/152292012NE811123  </v>
      </c>
      <c r="D1039" s="26" t="s">
        <v>22</v>
      </c>
      <c r="E1039" s="26" t="s">
        <v>22</v>
      </c>
      <c r="G1039" s="31">
        <v>598.5</v>
      </c>
    </row>
    <row r="1040" spans="2:7" ht="15.95" customHeight="1" x14ac:dyDescent="0.2">
      <c r="B1040" s="26" t="s">
        <v>1031</v>
      </c>
      <c r="C1040" s="14" t="str">
        <f t="shared" si="16"/>
        <v xml:space="preserve">153261/152292012NE812262  </v>
      </c>
      <c r="D1040" s="26" t="s">
        <v>22</v>
      </c>
      <c r="E1040" s="26" t="s">
        <v>22</v>
      </c>
      <c r="G1040" s="31">
        <v>599.5</v>
      </c>
    </row>
    <row r="1041" spans="2:7" ht="15.95" customHeight="1" x14ac:dyDescent="0.2">
      <c r="B1041" s="26" t="s">
        <v>61</v>
      </c>
      <c r="C1041" s="14" t="str">
        <f t="shared" si="16"/>
        <v xml:space="preserve">153261/152292011NE806945  </v>
      </c>
      <c r="D1041" s="26" t="s">
        <v>22</v>
      </c>
      <c r="E1041" s="26" t="s">
        <v>22</v>
      </c>
      <c r="G1041" s="31">
        <v>600</v>
      </c>
    </row>
    <row r="1042" spans="2:7" ht="15.95" customHeight="1" x14ac:dyDescent="0.2">
      <c r="B1042" s="26" t="s">
        <v>106</v>
      </c>
      <c r="C1042" s="14" t="str">
        <f t="shared" si="16"/>
        <v xml:space="preserve">153261/152292012NE802322  </v>
      </c>
      <c r="D1042" s="26" t="s">
        <v>22</v>
      </c>
      <c r="E1042" s="26" t="s">
        <v>22</v>
      </c>
      <c r="G1042" s="31">
        <v>600</v>
      </c>
    </row>
    <row r="1043" spans="2:7" ht="15.95" customHeight="1" x14ac:dyDescent="0.2">
      <c r="B1043" s="26" t="s">
        <v>117</v>
      </c>
      <c r="C1043" s="14" t="str">
        <f t="shared" si="16"/>
        <v xml:space="preserve">153261/152292012NE804030  </v>
      </c>
      <c r="D1043" s="26" t="s">
        <v>22</v>
      </c>
      <c r="E1043" s="26" t="s">
        <v>22</v>
      </c>
      <c r="G1043" s="31">
        <v>600</v>
      </c>
    </row>
    <row r="1044" spans="2:7" ht="15.95" customHeight="1" x14ac:dyDescent="0.2">
      <c r="B1044" s="26" t="s">
        <v>137</v>
      </c>
      <c r="C1044" s="14" t="str">
        <f t="shared" si="16"/>
        <v xml:space="preserve">153261/152292012NE805355  </v>
      </c>
      <c r="D1044" s="26" t="s">
        <v>22</v>
      </c>
      <c r="E1044" s="26" t="s">
        <v>22</v>
      </c>
      <c r="G1044" s="31">
        <v>600</v>
      </c>
    </row>
    <row r="1045" spans="2:7" ht="15.95" customHeight="1" x14ac:dyDescent="0.2">
      <c r="B1045" s="26" t="s">
        <v>303</v>
      </c>
      <c r="C1045" s="14" t="str">
        <f t="shared" si="16"/>
        <v xml:space="preserve">153261/152292012NE808539  </v>
      </c>
      <c r="D1045" s="26" t="s">
        <v>22</v>
      </c>
      <c r="E1045" s="26" t="s">
        <v>22</v>
      </c>
      <c r="G1045" s="31">
        <v>600</v>
      </c>
    </row>
    <row r="1046" spans="2:7" ht="15.95" customHeight="1" x14ac:dyDescent="0.2">
      <c r="B1046" s="26" t="s">
        <v>1055</v>
      </c>
      <c r="C1046" s="14" t="str">
        <f t="shared" si="16"/>
        <v xml:space="preserve">153261/152292012NE812302  </v>
      </c>
      <c r="D1046" s="26" t="s">
        <v>22</v>
      </c>
      <c r="E1046" s="26" t="s">
        <v>22</v>
      </c>
      <c r="G1046" s="31">
        <v>602.4</v>
      </c>
    </row>
    <row r="1047" spans="2:7" ht="15.95" customHeight="1" x14ac:dyDescent="0.2">
      <c r="B1047" s="26" t="s">
        <v>687</v>
      </c>
      <c r="C1047" s="14" t="str">
        <f t="shared" si="16"/>
        <v xml:space="preserve">153261/152292012NE811445  </v>
      </c>
      <c r="D1047" s="26" t="s">
        <v>22</v>
      </c>
      <c r="E1047" s="26" t="s">
        <v>22</v>
      </c>
      <c r="G1047" s="31">
        <v>603</v>
      </c>
    </row>
    <row r="1048" spans="2:7" ht="15.95" customHeight="1" x14ac:dyDescent="0.2">
      <c r="B1048" s="26" t="s">
        <v>1412</v>
      </c>
      <c r="C1048" s="14" t="str">
        <f t="shared" si="16"/>
        <v xml:space="preserve">153261/152292012NE813200  </v>
      </c>
      <c r="D1048" s="26" t="s">
        <v>22</v>
      </c>
      <c r="E1048" s="26" t="s">
        <v>22</v>
      </c>
      <c r="G1048" s="31">
        <v>605</v>
      </c>
    </row>
    <row r="1049" spans="2:7" ht="15.95" customHeight="1" x14ac:dyDescent="0.2">
      <c r="B1049" s="26" t="s">
        <v>356</v>
      </c>
      <c r="C1049" s="14" t="str">
        <f t="shared" si="16"/>
        <v xml:space="preserve">153261/152292012NE809764  </v>
      </c>
      <c r="D1049" s="26" t="s">
        <v>22</v>
      </c>
      <c r="E1049" s="26" t="s">
        <v>22</v>
      </c>
      <c r="G1049" s="31">
        <v>605.6</v>
      </c>
    </row>
    <row r="1050" spans="2:7" ht="15.95" customHeight="1" x14ac:dyDescent="0.2">
      <c r="B1050" s="26" t="s">
        <v>643</v>
      </c>
      <c r="C1050" s="14" t="str">
        <f t="shared" si="16"/>
        <v xml:space="preserve">153261/152292012NE811376  </v>
      </c>
      <c r="D1050" s="26" t="s">
        <v>22</v>
      </c>
      <c r="E1050" s="26" t="s">
        <v>22</v>
      </c>
      <c r="G1050" s="31">
        <v>607.5</v>
      </c>
    </row>
    <row r="1051" spans="2:7" ht="15.95" customHeight="1" x14ac:dyDescent="0.2">
      <c r="B1051" s="26" t="s">
        <v>912</v>
      </c>
      <c r="C1051" s="14" t="str">
        <f t="shared" si="16"/>
        <v xml:space="preserve">153261/152292012NE811860  </v>
      </c>
      <c r="D1051" s="26" t="s">
        <v>22</v>
      </c>
      <c r="E1051" s="26" t="s">
        <v>22</v>
      </c>
      <c r="G1051" s="31">
        <v>609</v>
      </c>
    </row>
    <row r="1052" spans="2:7" ht="15.95" customHeight="1" x14ac:dyDescent="0.2">
      <c r="B1052" s="26" t="s">
        <v>1734</v>
      </c>
      <c r="C1052" s="14" t="str">
        <f t="shared" si="16"/>
        <v xml:space="preserve">153261/152292012NE813699  </v>
      </c>
      <c r="D1052" s="26" t="s">
        <v>22</v>
      </c>
      <c r="E1052" s="26" t="s">
        <v>22</v>
      </c>
      <c r="G1052" s="31">
        <v>609.79999999999995</v>
      </c>
    </row>
    <row r="1053" spans="2:7" ht="15.95" customHeight="1" x14ac:dyDescent="0.2">
      <c r="B1053" s="26" t="s">
        <v>934</v>
      </c>
      <c r="C1053" s="14" t="str">
        <f t="shared" si="16"/>
        <v xml:space="preserve">153261/152292012NE811944  </v>
      </c>
      <c r="D1053" s="26" t="s">
        <v>22</v>
      </c>
      <c r="E1053" s="26" t="s">
        <v>22</v>
      </c>
      <c r="G1053" s="31">
        <v>610</v>
      </c>
    </row>
    <row r="1054" spans="2:7" ht="15.95" customHeight="1" x14ac:dyDescent="0.2">
      <c r="B1054" s="26" t="s">
        <v>1698</v>
      </c>
      <c r="C1054" s="14" t="str">
        <f t="shared" si="16"/>
        <v xml:space="preserve">153261/152292012NE813657  </v>
      </c>
      <c r="D1054" s="26" t="s">
        <v>22</v>
      </c>
      <c r="E1054" s="26" t="s">
        <v>22</v>
      </c>
      <c r="G1054" s="31">
        <v>610.55999999999995</v>
      </c>
    </row>
    <row r="1055" spans="2:7" ht="15.95" customHeight="1" x14ac:dyDescent="0.2">
      <c r="B1055" s="26" t="s">
        <v>1107</v>
      </c>
      <c r="C1055" s="14" t="str">
        <f t="shared" si="16"/>
        <v xml:space="preserve">153261/152292012NE812393  </v>
      </c>
      <c r="D1055" s="26" t="s">
        <v>22</v>
      </c>
      <c r="E1055" s="26" t="s">
        <v>22</v>
      </c>
      <c r="G1055" s="31">
        <v>612</v>
      </c>
    </row>
    <row r="1056" spans="2:7" ht="15.95" customHeight="1" x14ac:dyDescent="0.2">
      <c r="B1056" s="26" t="s">
        <v>1392</v>
      </c>
      <c r="C1056" s="14" t="str">
        <f t="shared" si="16"/>
        <v xml:space="preserve">153261/152292012NE813069  </v>
      </c>
      <c r="D1056" s="26" t="s">
        <v>22</v>
      </c>
      <c r="E1056" s="26" t="s">
        <v>22</v>
      </c>
      <c r="G1056" s="31">
        <v>612.25</v>
      </c>
    </row>
    <row r="1057" spans="2:7" ht="15.95" customHeight="1" x14ac:dyDescent="0.2">
      <c r="B1057" s="26" t="s">
        <v>760</v>
      </c>
      <c r="C1057" s="14" t="str">
        <f t="shared" si="16"/>
        <v xml:space="preserve">153261/152292012NE811567  </v>
      </c>
      <c r="D1057" s="26" t="s">
        <v>22</v>
      </c>
      <c r="E1057" s="26" t="s">
        <v>22</v>
      </c>
      <c r="G1057" s="31">
        <v>614.4</v>
      </c>
    </row>
    <row r="1058" spans="2:7" ht="15.95" customHeight="1" x14ac:dyDescent="0.2">
      <c r="B1058" s="26" t="s">
        <v>2003</v>
      </c>
      <c r="C1058" s="14" t="str">
        <f t="shared" si="16"/>
        <v xml:space="preserve">153261/152292012NE814006  </v>
      </c>
      <c r="D1058" s="26" t="s">
        <v>22</v>
      </c>
      <c r="E1058" s="26" t="s">
        <v>22</v>
      </c>
      <c r="G1058" s="31">
        <v>614.4</v>
      </c>
    </row>
    <row r="1059" spans="2:7" ht="15.95" customHeight="1" x14ac:dyDescent="0.2">
      <c r="B1059" s="26" t="s">
        <v>928</v>
      </c>
      <c r="C1059" s="14" t="str">
        <f t="shared" si="16"/>
        <v xml:space="preserve">153261/152292012NE811920  </v>
      </c>
      <c r="D1059" s="26" t="s">
        <v>22</v>
      </c>
      <c r="E1059" s="26" t="s">
        <v>22</v>
      </c>
      <c r="G1059" s="31">
        <v>615</v>
      </c>
    </row>
    <row r="1060" spans="2:7" ht="15.95" customHeight="1" x14ac:dyDescent="0.2">
      <c r="B1060" s="26" t="s">
        <v>1585</v>
      </c>
      <c r="C1060" s="14" t="str">
        <f t="shared" si="16"/>
        <v xml:space="preserve">153261/152292012NE813533  </v>
      </c>
      <c r="D1060" s="26" t="s">
        <v>22</v>
      </c>
      <c r="E1060" s="26" t="s">
        <v>22</v>
      </c>
      <c r="G1060" s="31">
        <v>618</v>
      </c>
    </row>
    <row r="1061" spans="2:7" ht="15.95" customHeight="1" x14ac:dyDescent="0.2">
      <c r="B1061" s="26" t="s">
        <v>1923</v>
      </c>
      <c r="C1061" s="14" t="str">
        <f t="shared" si="16"/>
        <v xml:space="preserve">153261/152292012NE813915  </v>
      </c>
      <c r="D1061" s="26" t="s">
        <v>22</v>
      </c>
      <c r="E1061" s="26" t="s">
        <v>22</v>
      </c>
      <c r="G1061" s="31">
        <v>619.91999999999996</v>
      </c>
    </row>
    <row r="1062" spans="2:7" ht="15.95" customHeight="1" x14ac:dyDescent="0.2">
      <c r="B1062" s="26" t="s">
        <v>65</v>
      </c>
      <c r="C1062" s="14" t="str">
        <f t="shared" si="16"/>
        <v xml:space="preserve">153261/152292011NE807637  </v>
      </c>
      <c r="D1062" s="26" t="s">
        <v>22</v>
      </c>
      <c r="E1062" s="26" t="s">
        <v>22</v>
      </c>
      <c r="G1062" s="31">
        <v>620</v>
      </c>
    </row>
    <row r="1063" spans="2:7" ht="15.95" customHeight="1" x14ac:dyDescent="0.2">
      <c r="B1063" s="26" t="s">
        <v>454</v>
      </c>
      <c r="C1063" s="14" t="str">
        <f t="shared" si="16"/>
        <v xml:space="preserve">153261/152292012NE810828  </v>
      </c>
      <c r="D1063" s="26" t="s">
        <v>22</v>
      </c>
      <c r="E1063" s="26" t="s">
        <v>22</v>
      </c>
      <c r="G1063" s="31">
        <v>620</v>
      </c>
    </row>
    <row r="1064" spans="2:7" ht="15.95" customHeight="1" x14ac:dyDescent="0.2">
      <c r="B1064" s="26" t="s">
        <v>2137</v>
      </c>
      <c r="C1064" s="14" t="str">
        <f t="shared" si="16"/>
        <v xml:space="preserve">153261/152292012NE814154  </v>
      </c>
      <c r="D1064" s="26" t="s">
        <v>22</v>
      </c>
      <c r="E1064" s="26" t="s">
        <v>22</v>
      </c>
      <c r="G1064" s="31">
        <v>624</v>
      </c>
    </row>
    <row r="1065" spans="2:7" ht="15.95" customHeight="1" x14ac:dyDescent="0.2">
      <c r="B1065" s="26" t="s">
        <v>2708</v>
      </c>
      <c r="C1065" s="14" t="str">
        <f t="shared" si="16"/>
        <v xml:space="preserve">153261/152292012NE814838  </v>
      </c>
      <c r="D1065" s="26" t="s">
        <v>22</v>
      </c>
      <c r="E1065" s="26" t="s">
        <v>22</v>
      </c>
      <c r="G1065" s="31">
        <v>625</v>
      </c>
    </row>
    <row r="1066" spans="2:7" ht="15.95" customHeight="1" x14ac:dyDescent="0.2">
      <c r="B1066" s="26" t="s">
        <v>1102</v>
      </c>
      <c r="C1066" s="14" t="str">
        <f t="shared" si="16"/>
        <v xml:space="preserve">153261/152292012NE812385  </v>
      </c>
      <c r="D1066" s="26" t="s">
        <v>22</v>
      </c>
      <c r="E1066" s="26" t="s">
        <v>22</v>
      </c>
      <c r="G1066" s="31">
        <v>626</v>
      </c>
    </row>
    <row r="1067" spans="2:7" ht="15.95" customHeight="1" x14ac:dyDescent="0.2">
      <c r="B1067" s="26" t="s">
        <v>1073</v>
      </c>
      <c r="C1067" s="14" t="str">
        <f t="shared" si="16"/>
        <v xml:space="preserve">153261/152292012NE812326  </v>
      </c>
      <c r="D1067" s="26" t="s">
        <v>22</v>
      </c>
      <c r="E1067" s="26" t="s">
        <v>22</v>
      </c>
      <c r="G1067" s="31">
        <v>630</v>
      </c>
    </row>
    <row r="1068" spans="2:7" ht="15.95" customHeight="1" x14ac:dyDescent="0.2">
      <c r="B1068" s="26" t="s">
        <v>2423</v>
      </c>
      <c r="C1068" s="14" t="str">
        <f t="shared" si="16"/>
        <v xml:space="preserve">153261/152292012NE814472  </v>
      </c>
      <c r="D1068" s="26" t="s">
        <v>22</v>
      </c>
      <c r="E1068" s="26" t="s">
        <v>22</v>
      </c>
      <c r="G1068" s="31">
        <v>630</v>
      </c>
    </row>
    <row r="1069" spans="2:7" ht="15.95" customHeight="1" x14ac:dyDescent="0.2">
      <c r="B1069" s="26" t="s">
        <v>1732</v>
      </c>
      <c r="C1069" s="14" t="str">
        <f t="shared" si="16"/>
        <v xml:space="preserve">153261/152292012NE813696  </v>
      </c>
      <c r="D1069" s="26" t="s">
        <v>22</v>
      </c>
      <c r="E1069" s="26" t="s">
        <v>22</v>
      </c>
      <c r="G1069" s="31">
        <v>632.4</v>
      </c>
    </row>
    <row r="1070" spans="2:7" ht="15.95" customHeight="1" x14ac:dyDescent="0.2">
      <c r="B1070" s="26" t="s">
        <v>2511</v>
      </c>
      <c r="C1070" s="14" t="str">
        <f t="shared" si="16"/>
        <v xml:space="preserve">153261/152292012NE814577  </v>
      </c>
      <c r="D1070" s="26" t="s">
        <v>22</v>
      </c>
      <c r="E1070" s="26" t="s">
        <v>22</v>
      </c>
      <c r="G1070" s="31">
        <v>637.57000000000005</v>
      </c>
    </row>
    <row r="1071" spans="2:7" ht="15.95" customHeight="1" x14ac:dyDescent="0.2">
      <c r="B1071" s="26" t="s">
        <v>1482</v>
      </c>
      <c r="C1071" s="14" t="str">
        <f t="shared" si="16"/>
        <v xml:space="preserve">153261/152292012NE813380  </v>
      </c>
      <c r="D1071" s="26" t="s">
        <v>22</v>
      </c>
      <c r="E1071" s="26" t="s">
        <v>22</v>
      </c>
      <c r="G1071" s="31">
        <v>639.6</v>
      </c>
    </row>
    <row r="1072" spans="2:7" ht="15.95" customHeight="1" x14ac:dyDescent="0.2">
      <c r="B1072" s="26" t="s">
        <v>1485</v>
      </c>
      <c r="C1072" s="14" t="str">
        <f t="shared" si="16"/>
        <v xml:space="preserve">153261/152292012NE813384  </v>
      </c>
      <c r="D1072" s="26" t="s">
        <v>22</v>
      </c>
      <c r="E1072" s="26" t="s">
        <v>22</v>
      </c>
      <c r="G1072" s="31">
        <v>639.6</v>
      </c>
    </row>
    <row r="1073" spans="2:7" ht="15.95" customHeight="1" x14ac:dyDescent="0.2">
      <c r="B1073" s="26" t="s">
        <v>227</v>
      </c>
      <c r="C1073" s="14" t="str">
        <f t="shared" si="16"/>
        <v xml:space="preserve">153261/152292012NE807788  </v>
      </c>
      <c r="D1073" s="26" t="s">
        <v>22</v>
      </c>
      <c r="E1073" s="26" t="s">
        <v>22</v>
      </c>
      <c r="G1073" s="31">
        <v>640</v>
      </c>
    </row>
    <row r="1074" spans="2:7" ht="15.95" customHeight="1" x14ac:dyDescent="0.2">
      <c r="B1074" s="26" t="s">
        <v>2620</v>
      </c>
      <c r="C1074" s="14" t="str">
        <f t="shared" si="16"/>
        <v xml:space="preserve">153261/152292012NE814710  </v>
      </c>
      <c r="D1074" s="26" t="s">
        <v>22</v>
      </c>
      <c r="E1074" s="26" t="s">
        <v>22</v>
      </c>
      <c r="G1074" s="31">
        <v>640</v>
      </c>
    </row>
    <row r="1075" spans="2:7" ht="15.95" customHeight="1" x14ac:dyDescent="0.2">
      <c r="B1075" s="26" t="s">
        <v>325</v>
      </c>
      <c r="C1075" s="14" t="str">
        <f t="shared" si="16"/>
        <v xml:space="preserve">153261/152292012NE808971  </v>
      </c>
      <c r="D1075" s="26" t="s">
        <v>22</v>
      </c>
      <c r="E1075" s="26" t="s">
        <v>22</v>
      </c>
      <c r="G1075" s="31">
        <v>645.36</v>
      </c>
    </row>
    <row r="1076" spans="2:7" ht="15.95" customHeight="1" x14ac:dyDescent="0.2">
      <c r="B1076" s="26" t="s">
        <v>1952</v>
      </c>
      <c r="C1076" s="14" t="str">
        <f t="shared" si="16"/>
        <v xml:space="preserve">153261/152292012NE813948  </v>
      </c>
      <c r="D1076" s="26" t="s">
        <v>22</v>
      </c>
      <c r="E1076" s="26" t="s">
        <v>22</v>
      </c>
      <c r="G1076" s="31">
        <v>646.9</v>
      </c>
    </row>
    <row r="1077" spans="2:7" ht="15.95" customHeight="1" x14ac:dyDescent="0.2">
      <c r="B1077" s="26" t="s">
        <v>223</v>
      </c>
      <c r="C1077" s="14" t="str">
        <f t="shared" si="16"/>
        <v xml:space="preserve">153261/152292012NE807746  </v>
      </c>
      <c r="D1077" s="26" t="s">
        <v>22</v>
      </c>
      <c r="E1077" s="26" t="s">
        <v>22</v>
      </c>
      <c r="G1077" s="31">
        <v>647.45000000000005</v>
      </c>
    </row>
    <row r="1078" spans="2:7" ht="15.95" customHeight="1" x14ac:dyDescent="0.2">
      <c r="B1078" s="26" t="s">
        <v>2784</v>
      </c>
      <c r="C1078" s="14" t="str">
        <f t="shared" si="16"/>
        <v xml:space="preserve">153261/152292012NE814974  </v>
      </c>
      <c r="D1078" s="26" t="s">
        <v>22</v>
      </c>
      <c r="E1078" s="26" t="s">
        <v>22</v>
      </c>
      <c r="G1078" s="31">
        <v>648.5</v>
      </c>
    </row>
    <row r="1079" spans="2:7" ht="15.95" customHeight="1" x14ac:dyDescent="0.2">
      <c r="B1079" s="26" t="s">
        <v>1282</v>
      </c>
      <c r="C1079" s="14" t="str">
        <f t="shared" si="16"/>
        <v xml:space="preserve">153261/152292012NE812931  </v>
      </c>
      <c r="D1079" s="26" t="s">
        <v>22</v>
      </c>
      <c r="E1079" s="26" t="s">
        <v>22</v>
      </c>
      <c r="G1079" s="31">
        <v>658</v>
      </c>
    </row>
    <row r="1080" spans="2:7" ht="15.95" customHeight="1" x14ac:dyDescent="0.2">
      <c r="B1080" s="26" t="s">
        <v>300</v>
      </c>
      <c r="C1080" s="14" t="str">
        <f t="shared" si="16"/>
        <v xml:space="preserve">153261/152292012NE808514  </v>
      </c>
      <c r="D1080" s="26" t="s">
        <v>22</v>
      </c>
      <c r="E1080" s="26" t="s">
        <v>22</v>
      </c>
      <c r="G1080" s="31">
        <v>659.7</v>
      </c>
    </row>
    <row r="1081" spans="2:7" ht="15.95" customHeight="1" x14ac:dyDescent="0.2">
      <c r="B1081" s="26" t="s">
        <v>280</v>
      </c>
      <c r="C1081" s="14" t="str">
        <f t="shared" si="16"/>
        <v xml:space="preserve">153261/152292012NE808025  </v>
      </c>
      <c r="D1081" s="26" t="s">
        <v>22</v>
      </c>
      <c r="E1081" s="26" t="s">
        <v>22</v>
      </c>
      <c r="G1081" s="31">
        <v>660</v>
      </c>
    </row>
    <row r="1082" spans="2:7" ht="15.95" customHeight="1" x14ac:dyDescent="0.2">
      <c r="B1082" s="26" t="s">
        <v>281</v>
      </c>
      <c r="C1082" s="14" t="str">
        <f t="shared" si="16"/>
        <v xml:space="preserve">153261/152292012NE808029  </v>
      </c>
      <c r="D1082" s="26" t="s">
        <v>22</v>
      </c>
      <c r="E1082" s="26" t="s">
        <v>22</v>
      </c>
      <c r="G1082" s="31">
        <v>660</v>
      </c>
    </row>
    <row r="1083" spans="2:7" ht="15.95" customHeight="1" x14ac:dyDescent="0.2">
      <c r="B1083" s="26" t="s">
        <v>558</v>
      </c>
      <c r="C1083" s="14" t="str">
        <f t="shared" si="16"/>
        <v xml:space="preserve">153261/152292012NE811153  </v>
      </c>
      <c r="D1083" s="26" t="s">
        <v>22</v>
      </c>
      <c r="E1083" s="26" t="s">
        <v>22</v>
      </c>
      <c r="G1083" s="31">
        <v>660</v>
      </c>
    </row>
    <row r="1084" spans="2:7" ht="15.95" customHeight="1" x14ac:dyDescent="0.2">
      <c r="B1084" s="26" t="s">
        <v>221</v>
      </c>
      <c r="C1084" s="14" t="str">
        <f t="shared" si="16"/>
        <v xml:space="preserve">153261/152292012NE807734  </v>
      </c>
      <c r="D1084" s="26" t="s">
        <v>22</v>
      </c>
      <c r="E1084" s="26" t="s">
        <v>22</v>
      </c>
      <c r="G1084" s="31">
        <v>662.7</v>
      </c>
    </row>
    <row r="1085" spans="2:7" ht="15.95" customHeight="1" x14ac:dyDescent="0.2">
      <c r="B1085" s="26" t="s">
        <v>422</v>
      </c>
      <c r="C1085" s="14" t="str">
        <f t="shared" si="16"/>
        <v xml:space="preserve">153261/152292012NE810532  </v>
      </c>
      <c r="D1085" s="26" t="s">
        <v>22</v>
      </c>
      <c r="E1085" s="26" t="s">
        <v>22</v>
      </c>
      <c r="G1085" s="31">
        <v>668</v>
      </c>
    </row>
    <row r="1086" spans="2:7" ht="15.95" customHeight="1" x14ac:dyDescent="0.2">
      <c r="B1086" s="26" t="s">
        <v>784</v>
      </c>
      <c r="C1086" s="14" t="str">
        <f t="shared" si="16"/>
        <v xml:space="preserve">153261/152292012NE811611  </v>
      </c>
      <c r="D1086" s="26" t="s">
        <v>22</v>
      </c>
      <c r="E1086" s="26" t="s">
        <v>22</v>
      </c>
      <c r="G1086" s="31">
        <v>668</v>
      </c>
    </row>
    <row r="1087" spans="2:7" ht="15.95" customHeight="1" x14ac:dyDescent="0.2">
      <c r="B1087" s="26" t="s">
        <v>453</v>
      </c>
      <c r="C1087" s="14" t="str">
        <f t="shared" si="16"/>
        <v xml:space="preserve">153261/152292012NE810806  </v>
      </c>
      <c r="D1087" s="26" t="s">
        <v>22</v>
      </c>
      <c r="E1087" s="26" t="s">
        <v>22</v>
      </c>
      <c r="G1087" s="31">
        <v>670</v>
      </c>
    </row>
    <row r="1088" spans="2:7" ht="15.95" customHeight="1" x14ac:dyDescent="0.2">
      <c r="B1088" s="26" t="s">
        <v>593</v>
      </c>
      <c r="C1088" s="14" t="str">
        <f t="shared" si="16"/>
        <v xml:space="preserve">153261/152292012NE811240  </v>
      </c>
      <c r="D1088" s="26" t="s">
        <v>22</v>
      </c>
      <c r="E1088" s="26" t="s">
        <v>22</v>
      </c>
      <c r="G1088" s="31">
        <v>670</v>
      </c>
    </row>
    <row r="1089" spans="2:7" ht="15.95" customHeight="1" x14ac:dyDescent="0.2">
      <c r="B1089" s="26" t="s">
        <v>2398</v>
      </c>
      <c r="C1089" s="14" t="str">
        <f t="shared" si="16"/>
        <v xml:space="preserve">153261/152292012NE814445  </v>
      </c>
      <c r="D1089" s="26" t="s">
        <v>22</v>
      </c>
      <c r="E1089" s="26" t="s">
        <v>22</v>
      </c>
      <c r="G1089" s="31">
        <v>670</v>
      </c>
    </row>
    <row r="1090" spans="2:7" ht="15.95" customHeight="1" x14ac:dyDescent="0.2">
      <c r="B1090" s="26" t="s">
        <v>2777</v>
      </c>
      <c r="C1090" s="14" t="str">
        <f t="shared" si="16"/>
        <v xml:space="preserve">153261/152292012NE814967  </v>
      </c>
      <c r="D1090" s="26" t="s">
        <v>22</v>
      </c>
      <c r="E1090" s="26" t="s">
        <v>22</v>
      </c>
      <c r="G1090" s="31">
        <v>670</v>
      </c>
    </row>
    <row r="1091" spans="2:7" ht="15.95" customHeight="1" x14ac:dyDescent="0.2">
      <c r="B1091" s="26" t="s">
        <v>1161</v>
      </c>
      <c r="C1091" s="14" t="str">
        <f t="shared" si="16"/>
        <v xml:space="preserve">153261/152292012NE812707  </v>
      </c>
      <c r="D1091" s="26" t="s">
        <v>22</v>
      </c>
      <c r="E1091" s="26" t="s">
        <v>22</v>
      </c>
      <c r="G1091" s="31">
        <v>670.89</v>
      </c>
    </row>
    <row r="1092" spans="2:7" ht="15.95" customHeight="1" x14ac:dyDescent="0.2">
      <c r="B1092" s="26" t="s">
        <v>610</v>
      </c>
      <c r="C1092" s="14" t="str">
        <f t="shared" si="16"/>
        <v xml:space="preserve">153261/152292012NE811312  </v>
      </c>
      <c r="D1092" s="26" t="s">
        <v>22</v>
      </c>
      <c r="E1092" s="26" t="s">
        <v>22</v>
      </c>
      <c r="G1092" s="31">
        <v>672</v>
      </c>
    </row>
    <row r="1093" spans="2:7" ht="15.95" customHeight="1" x14ac:dyDescent="0.2">
      <c r="B1093" s="26" t="s">
        <v>2848</v>
      </c>
      <c r="C1093" s="14" t="str">
        <f t="shared" si="16"/>
        <v xml:space="preserve">153261/152292012NE815088  </v>
      </c>
      <c r="D1093" s="26" t="s">
        <v>22</v>
      </c>
      <c r="E1093" s="26" t="s">
        <v>22</v>
      </c>
      <c r="G1093" s="31">
        <v>673.2</v>
      </c>
    </row>
    <row r="1094" spans="2:7" ht="15.95" customHeight="1" x14ac:dyDescent="0.2">
      <c r="B1094" s="26" t="s">
        <v>209</v>
      </c>
      <c r="C1094" s="14" t="str">
        <f t="shared" si="16"/>
        <v xml:space="preserve">153261/152292012NE807436  </v>
      </c>
      <c r="D1094" s="26" t="s">
        <v>22</v>
      </c>
      <c r="E1094" s="26" t="s">
        <v>22</v>
      </c>
      <c r="G1094" s="31">
        <v>674.9</v>
      </c>
    </row>
    <row r="1095" spans="2:7" ht="15.95" customHeight="1" x14ac:dyDescent="0.2">
      <c r="B1095" s="26" t="s">
        <v>1841</v>
      </c>
      <c r="C1095" s="14" t="str">
        <f t="shared" si="16"/>
        <v xml:space="preserve">153261/152292012NE813827  </v>
      </c>
      <c r="D1095" s="26" t="s">
        <v>22</v>
      </c>
      <c r="E1095" s="26" t="s">
        <v>22</v>
      </c>
      <c r="G1095" s="31">
        <v>675</v>
      </c>
    </row>
    <row r="1096" spans="2:7" ht="15.95" customHeight="1" x14ac:dyDescent="0.2">
      <c r="B1096" s="26" t="s">
        <v>920</v>
      </c>
      <c r="C1096" s="14" t="str">
        <f t="shared" si="16"/>
        <v xml:space="preserve">153261/152292012NE811876  </v>
      </c>
      <c r="D1096" s="26" t="s">
        <v>22</v>
      </c>
      <c r="E1096" s="26" t="s">
        <v>22</v>
      </c>
      <c r="G1096" s="31">
        <v>679.8</v>
      </c>
    </row>
    <row r="1097" spans="2:7" ht="15.95" customHeight="1" x14ac:dyDescent="0.2">
      <c r="B1097" s="26" t="s">
        <v>284</v>
      </c>
      <c r="C1097" s="14" t="str">
        <f t="shared" si="16"/>
        <v xml:space="preserve">153261/152292012NE808127  </v>
      </c>
      <c r="D1097" s="26" t="s">
        <v>22</v>
      </c>
      <c r="E1097" s="26" t="s">
        <v>22</v>
      </c>
      <c r="G1097" s="31">
        <v>680</v>
      </c>
    </row>
    <row r="1098" spans="2:7" ht="15.95" customHeight="1" x14ac:dyDescent="0.2">
      <c r="B1098" s="26" t="s">
        <v>2115</v>
      </c>
      <c r="C1098" s="14" t="str">
        <f t="shared" si="16"/>
        <v xml:space="preserve">153261/152292012NE814124  </v>
      </c>
      <c r="D1098" s="26" t="s">
        <v>22</v>
      </c>
      <c r="E1098" s="26" t="s">
        <v>22</v>
      </c>
      <c r="G1098" s="31">
        <v>682.8</v>
      </c>
    </row>
    <row r="1099" spans="2:7" ht="15.95" customHeight="1" x14ac:dyDescent="0.2">
      <c r="B1099" s="26" t="s">
        <v>204</v>
      </c>
      <c r="C1099" s="14" t="str">
        <f t="shared" si="16"/>
        <v xml:space="preserve">153261/152292012NE807311  </v>
      </c>
      <c r="D1099" s="26" t="s">
        <v>22</v>
      </c>
      <c r="E1099" s="26" t="s">
        <v>22</v>
      </c>
      <c r="G1099" s="31">
        <v>685</v>
      </c>
    </row>
    <row r="1100" spans="2:7" ht="15.95" customHeight="1" x14ac:dyDescent="0.2">
      <c r="B1100" s="26" t="s">
        <v>426</v>
      </c>
      <c r="C1100" s="14" t="str">
        <f t="shared" si="16"/>
        <v xml:space="preserve">153261/152292012NE810641  </v>
      </c>
      <c r="D1100" s="26" t="s">
        <v>22</v>
      </c>
      <c r="E1100" s="26" t="s">
        <v>22</v>
      </c>
      <c r="G1100" s="31">
        <v>687.36</v>
      </c>
    </row>
    <row r="1101" spans="2:7" ht="15.95" customHeight="1" x14ac:dyDescent="0.2">
      <c r="B1101" s="26" t="s">
        <v>3008</v>
      </c>
      <c r="C1101" s="14" t="str">
        <f t="shared" si="16"/>
        <v xml:space="preserve">153261/152292012NE815296  </v>
      </c>
      <c r="D1101" s="26" t="s">
        <v>22</v>
      </c>
      <c r="E1101" s="26" t="s">
        <v>22</v>
      </c>
      <c r="G1101" s="31">
        <v>690</v>
      </c>
    </row>
    <row r="1102" spans="2:7" ht="15.95" customHeight="1" x14ac:dyDescent="0.2">
      <c r="B1102" s="26" t="s">
        <v>795</v>
      </c>
      <c r="C1102" s="14" t="str">
        <f t="shared" ref="C1102:C1165" si="17">CONCATENATE(B1102," ",E1102)</f>
        <v xml:space="preserve">153261/152292012NE811624  </v>
      </c>
      <c r="D1102" s="26" t="s">
        <v>22</v>
      </c>
      <c r="E1102" s="26" t="s">
        <v>22</v>
      </c>
      <c r="G1102" s="31">
        <v>695.76</v>
      </c>
    </row>
    <row r="1103" spans="2:7" ht="15.95" customHeight="1" x14ac:dyDescent="0.2">
      <c r="B1103" s="26" t="s">
        <v>1191</v>
      </c>
      <c r="C1103" s="14" t="str">
        <f t="shared" si="17"/>
        <v xml:space="preserve">153261/152292012NE812789  </v>
      </c>
      <c r="D1103" s="26" t="s">
        <v>22</v>
      </c>
      <c r="E1103" s="26" t="s">
        <v>22</v>
      </c>
      <c r="G1103" s="31">
        <v>699.9</v>
      </c>
    </row>
    <row r="1104" spans="2:7" ht="15.95" customHeight="1" x14ac:dyDescent="0.2">
      <c r="B1104" s="26" t="s">
        <v>1943</v>
      </c>
      <c r="C1104" s="14" t="str">
        <f t="shared" si="17"/>
        <v xml:space="preserve">153261/152292012NE813936  </v>
      </c>
      <c r="D1104" s="26" t="s">
        <v>22</v>
      </c>
      <c r="E1104" s="26" t="s">
        <v>22</v>
      </c>
      <c r="G1104" s="31">
        <v>699.9</v>
      </c>
    </row>
    <row r="1105" spans="2:7" ht="15.95" customHeight="1" x14ac:dyDescent="0.2">
      <c r="B1105" s="26" t="s">
        <v>587</v>
      </c>
      <c r="C1105" s="14" t="str">
        <f t="shared" si="17"/>
        <v xml:space="preserve">153261/152292012NE811228  </v>
      </c>
      <c r="D1105" s="26" t="s">
        <v>22</v>
      </c>
      <c r="E1105" s="26" t="s">
        <v>22</v>
      </c>
      <c r="G1105" s="31">
        <v>700</v>
      </c>
    </row>
    <row r="1106" spans="2:7" ht="15.95" customHeight="1" x14ac:dyDescent="0.2">
      <c r="B1106" s="26" t="s">
        <v>1367</v>
      </c>
      <c r="C1106" s="14" t="str">
        <f t="shared" si="17"/>
        <v xml:space="preserve">153261/152292012NE813040  </v>
      </c>
      <c r="D1106" s="26" t="s">
        <v>22</v>
      </c>
      <c r="E1106" s="26" t="s">
        <v>22</v>
      </c>
      <c r="G1106" s="31">
        <v>702.16</v>
      </c>
    </row>
    <row r="1107" spans="2:7" ht="15.95" customHeight="1" x14ac:dyDescent="0.2">
      <c r="B1107" s="26" t="s">
        <v>360</v>
      </c>
      <c r="C1107" s="14" t="str">
        <f t="shared" si="17"/>
        <v xml:space="preserve">153261/152292012NE809827  </v>
      </c>
      <c r="D1107" s="26" t="s">
        <v>22</v>
      </c>
      <c r="E1107" s="26" t="s">
        <v>22</v>
      </c>
      <c r="G1107" s="31">
        <v>710</v>
      </c>
    </row>
    <row r="1108" spans="2:7" ht="15.95" customHeight="1" x14ac:dyDescent="0.2">
      <c r="B1108" s="26" t="s">
        <v>2854</v>
      </c>
      <c r="C1108" s="14" t="str">
        <f t="shared" si="17"/>
        <v xml:space="preserve">153261/152292012NE815100  </v>
      </c>
      <c r="D1108" s="26" t="s">
        <v>22</v>
      </c>
      <c r="E1108" s="26" t="s">
        <v>22</v>
      </c>
      <c r="G1108" s="31">
        <v>710.57</v>
      </c>
    </row>
    <row r="1109" spans="2:7" ht="15.95" customHeight="1" x14ac:dyDescent="0.2">
      <c r="B1109" s="26" t="s">
        <v>573</v>
      </c>
      <c r="C1109" s="14" t="str">
        <f t="shared" si="17"/>
        <v xml:space="preserve">153261/152292012NE811188  </v>
      </c>
      <c r="D1109" s="26" t="s">
        <v>22</v>
      </c>
      <c r="E1109" s="26" t="s">
        <v>22</v>
      </c>
      <c r="G1109" s="31">
        <v>712</v>
      </c>
    </row>
    <row r="1110" spans="2:7" ht="15.95" customHeight="1" x14ac:dyDescent="0.2">
      <c r="B1110" s="26" t="s">
        <v>2128</v>
      </c>
      <c r="C1110" s="14" t="str">
        <f t="shared" si="17"/>
        <v xml:space="preserve">153261/152292012NE814143  </v>
      </c>
      <c r="D1110" s="26" t="s">
        <v>22</v>
      </c>
      <c r="E1110" s="26" t="s">
        <v>22</v>
      </c>
      <c r="G1110" s="31">
        <v>712.8</v>
      </c>
    </row>
    <row r="1111" spans="2:7" ht="15.95" customHeight="1" x14ac:dyDescent="0.2">
      <c r="B1111" s="26" t="s">
        <v>1354</v>
      </c>
      <c r="C1111" s="14" t="str">
        <f t="shared" si="17"/>
        <v xml:space="preserve">153261/152292012NE813023  </v>
      </c>
      <c r="D1111" s="26" t="s">
        <v>22</v>
      </c>
      <c r="E1111" s="26" t="s">
        <v>22</v>
      </c>
      <c r="G1111" s="31">
        <v>715</v>
      </c>
    </row>
    <row r="1112" spans="2:7" ht="15.95" customHeight="1" x14ac:dyDescent="0.2">
      <c r="B1112" s="26" t="s">
        <v>935</v>
      </c>
      <c r="C1112" s="14" t="str">
        <f t="shared" si="17"/>
        <v xml:space="preserve">153261/152292012NE811946  </v>
      </c>
      <c r="D1112" s="26" t="s">
        <v>22</v>
      </c>
      <c r="E1112" s="26" t="s">
        <v>22</v>
      </c>
      <c r="G1112" s="31">
        <v>719.8</v>
      </c>
    </row>
    <row r="1113" spans="2:7" ht="15.95" customHeight="1" x14ac:dyDescent="0.2">
      <c r="B1113" s="26" t="s">
        <v>322</v>
      </c>
      <c r="C1113" s="14" t="str">
        <f t="shared" si="17"/>
        <v xml:space="preserve">153261/152292012NE808808  </v>
      </c>
      <c r="D1113" s="26" t="s">
        <v>22</v>
      </c>
      <c r="E1113" s="26" t="s">
        <v>22</v>
      </c>
      <c r="G1113" s="31">
        <v>720</v>
      </c>
    </row>
    <row r="1114" spans="2:7" ht="15.95" customHeight="1" x14ac:dyDescent="0.2">
      <c r="B1114" s="26" t="s">
        <v>1976</v>
      </c>
      <c r="C1114" s="14" t="str">
        <f t="shared" si="17"/>
        <v xml:space="preserve">153261/152292012NE813977  </v>
      </c>
      <c r="D1114" s="26" t="s">
        <v>22</v>
      </c>
      <c r="E1114" s="26" t="s">
        <v>22</v>
      </c>
      <c r="G1114" s="31">
        <v>720</v>
      </c>
    </row>
    <row r="1115" spans="2:7" ht="15.95" customHeight="1" x14ac:dyDescent="0.2">
      <c r="B1115" s="26" t="s">
        <v>2626</v>
      </c>
      <c r="C1115" s="14" t="str">
        <f t="shared" si="17"/>
        <v xml:space="preserve">153261/152292012NE814716  </v>
      </c>
      <c r="D1115" s="26" t="s">
        <v>22</v>
      </c>
      <c r="E1115" s="26" t="s">
        <v>22</v>
      </c>
      <c r="G1115" s="31">
        <v>720.1</v>
      </c>
    </row>
    <row r="1116" spans="2:7" ht="15.95" customHeight="1" x14ac:dyDescent="0.2">
      <c r="B1116" s="26" t="s">
        <v>2177</v>
      </c>
      <c r="C1116" s="14" t="str">
        <f t="shared" si="17"/>
        <v xml:space="preserve">153261/152292012NE814201  </v>
      </c>
      <c r="D1116" s="26" t="s">
        <v>22</v>
      </c>
      <c r="E1116" s="26" t="s">
        <v>22</v>
      </c>
      <c r="G1116" s="31">
        <v>720.8</v>
      </c>
    </row>
    <row r="1117" spans="2:7" ht="15.95" customHeight="1" x14ac:dyDescent="0.2">
      <c r="B1117" s="26" t="s">
        <v>431</v>
      </c>
      <c r="C1117" s="14" t="str">
        <f t="shared" si="17"/>
        <v xml:space="preserve">153261/152292012NE810686  </v>
      </c>
      <c r="D1117" s="26" t="s">
        <v>22</v>
      </c>
      <c r="E1117" s="26" t="s">
        <v>22</v>
      </c>
      <c r="G1117" s="31">
        <v>725</v>
      </c>
    </row>
    <row r="1118" spans="2:7" ht="15.95" customHeight="1" x14ac:dyDescent="0.2">
      <c r="B1118" s="26" t="s">
        <v>119</v>
      </c>
      <c r="C1118" s="14" t="str">
        <f t="shared" si="17"/>
        <v xml:space="preserve">153261/152292012NE804072  </v>
      </c>
      <c r="D1118" s="26" t="s">
        <v>22</v>
      </c>
      <c r="E1118" s="26" t="s">
        <v>22</v>
      </c>
      <c r="G1118" s="31">
        <v>726</v>
      </c>
    </row>
    <row r="1119" spans="2:7" ht="15.95" customHeight="1" x14ac:dyDescent="0.2">
      <c r="B1119" s="26" t="s">
        <v>59</v>
      </c>
      <c r="C1119" s="14" t="str">
        <f t="shared" si="17"/>
        <v xml:space="preserve">153261/152292011NE806367  </v>
      </c>
      <c r="D1119" s="26" t="s">
        <v>22</v>
      </c>
      <c r="E1119" s="26" t="s">
        <v>22</v>
      </c>
      <c r="G1119" s="31">
        <v>727</v>
      </c>
    </row>
    <row r="1120" spans="2:7" ht="15.95" customHeight="1" x14ac:dyDescent="0.2">
      <c r="B1120" s="26" t="s">
        <v>1462</v>
      </c>
      <c r="C1120" s="14" t="str">
        <f t="shared" si="17"/>
        <v xml:space="preserve">153261/152292012NE813358  </v>
      </c>
      <c r="D1120" s="26" t="s">
        <v>22</v>
      </c>
      <c r="E1120" s="26" t="s">
        <v>22</v>
      </c>
      <c r="G1120" s="31">
        <v>727</v>
      </c>
    </row>
    <row r="1121" spans="2:7" ht="15.95" customHeight="1" x14ac:dyDescent="0.2">
      <c r="B1121" s="26" t="s">
        <v>1463</v>
      </c>
      <c r="C1121" s="14" t="str">
        <f t="shared" si="17"/>
        <v xml:space="preserve">153261/152292012NE813359  </v>
      </c>
      <c r="D1121" s="26" t="s">
        <v>22</v>
      </c>
      <c r="E1121" s="26" t="s">
        <v>22</v>
      </c>
      <c r="G1121" s="31">
        <v>727</v>
      </c>
    </row>
    <row r="1122" spans="2:7" ht="15.95" customHeight="1" x14ac:dyDescent="0.2">
      <c r="B1122" s="26" t="s">
        <v>930</v>
      </c>
      <c r="C1122" s="14" t="str">
        <f t="shared" si="17"/>
        <v xml:space="preserve">153261/152292012NE811931  </v>
      </c>
      <c r="D1122" s="26" t="s">
        <v>22</v>
      </c>
      <c r="E1122" s="26" t="s">
        <v>22</v>
      </c>
      <c r="G1122" s="31">
        <v>729.5</v>
      </c>
    </row>
    <row r="1123" spans="2:7" ht="15.95" customHeight="1" x14ac:dyDescent="0.2">
      <c r="B1123" s="26" t="s">
        <v>1069</v>
      </c>
      <c r="C1123" s="14" t="str">
        <f t="shared" si="17"/>
        <v xml:space="preserve">153261/152292012NE812322  </v>
      </c>
      <c r="D1123" s="26" t="s">
        <v>22</v>
      </c>
      <c r="E1123" s="26" t="s">
        <v>22</v>
      </c>
      <c r="G1123" s="31">
        <v>730.8</v>
      </c>
    </row>
    <row r="1124" spans="2:7" ht="15.95" customHeight="1" x14ac:dyDescent="0.2">
      <c r="B1124" s="26" t="s">
        <v>2923</v>
      </c>
      <c r="C1124" s="14" t="str">
        <f t="shared" si="17"/>
        <v xml:space="preserve">153261/152292012NE815200  </v>
      </c>
      <c r="D1124" s="26" t="s">
        <v>22</v>
      </c>
      <c r="E1124" s="26" t="s">
        <v>22</v>
      </c>
      <c r="G1124" s="31">
        <v>732</v>
      </c>
    </row>
    <row r="1125" spans="2:7" ht="15.95" customHeight="1" x14ac:dyDescent="0.2">
      <c r="B1125" s="26" t="s">
        <v>1931</v>
      </c>
      <c r="C1125" s="14" t="str">
        <f t="shared" si="17"/>
        <v xml:space="preserve">153261/152292012NE813923  </v>
      </c>
      <c r="D1125" s="26" t="s">
        <v>22</v>
      </c>
      <c r="E1125" s="26" t="s">
        <v>22</v>
      </c>
      <c r="G1125" s="31">
        <v>737.85</v>
      </c>
    </row>
    <row r="1126" spans="2:7" ht="15.95" customHeight="1" x14ac:dyDescent="0.2">
      <c r="B1126" s="26" t="s">
        <v>606</v>
      </c>
      <c r="C1126" s="14" t="str">
        <f t="shared" si="17"/>
        <v xml:space="preserve">153261/152292012NE811281  </v>
      </c>
      <c r="D1126" s="26" t="s">
        <v>22</v>
      </c>
      <c r="E1126" s="26" t="s">
        <v>22</v>
      </c>
      <c r="G1126" s="31">
        <v>738</v>
      </c>
    </row>
    <row r="1127" spans="2:7" ht="15.95" customHeight="1" x14ac:dyDescent="0.2">
      <c r="B1127" s="26" t="s">
        <v>2232</v>
      </c>
      <c r="C1127" s="14" t="str">
        <f t="shared" si="17"/>
        <v xml:space="preserve">153261/152292012NE814266  </v>
      </c>
      <c r="D1127" s="26" t="s">
        <v>22</v>
      </c>
      <c r="E1127" s="26" t="s">
        <v>22</v>
      </c>
      <c r="G1127" s="31">
        <v>738</v>
      </c>
    </row>
    <row r="1128" spans="2:7" ht="15.95" customHeight="1" x14ac:dyDescent="0.2">
      <c r="B1128" s="26" t="s">
        <v>1802</v>
      </c>
      <c r="C1128" s="14" t="str">
        <f t="shared" si="17"/>
        <v xml:space="preserve">153261/152292012NE813786  </v>
      </c>
      <c r="D1128" s="26" t="s">
        <v>22</v>
      </c>
      <c r="E1128" s="26" t="s">
        <v>22</v>
      </c>
      <c r="G1128" s="31">
        <v>740</v>
      </c>
    </row>
    <row r="1129" spans="2:7" ht="15.95" customHeight="1" x14ac:dyDescent="0.2">
      <c r="B1129" s="26" t="s">
        <v>89</v>
      </c>
      <c r="C1129" s="14" t="str">
        <f t="shared" si="17"/>
        <v xml:space="preserve">153261/152292011NE814550  </v>
      </c>
      <c r="D1129" s="26" t="s">
        <v>22</v>
      </c>
      <c r="E1129" s="26" t="s">
        <v>22</v>
      </c>
      <c r="G1129" s="31">
        <v>744</v>
      </c>
    </row>
    <row r="1130" spans="2:7" ht="15.95" customHeight="1" x14ac:dyDescent="0.2">
      <c r="B1130" s="26" t="s">
        <v>2544</v>
      </c>
      <c r="C1130" s="14" t="str">
        <f t="shared" si="17"/>
        <v xml:space="preserve">153261/152292012NE814616  </v>
      </c>
      <c r="D1130" s="26" t="s">
        <v>22</v>
      </c>
      <c r="E1130" s="26" t="s">
        <v>22</v>
      </c>
      <c r="G1130" s="31">
        <v>744.74</v>
      </c>
    </row>
    <row r="1131" spans="2:7" ht="15.95" customHeight="1" x14ac:dyDescent="0.2">
      <c r="B1131" s="26" t="s">
        <v>676</v>
      </c>
      <c r="C1131" s="14" t="str">
        <f t="shared" si="17"/>
        <v xml:space="preserve">153261/152292012NE811431  </v>
      </c>
      <c r="D1131" s="26" t="s">
        <v>22</v>
      </c>
      <c r="E1131" s="26" t="s">
        <v>22</v>
      </c>
      <c r="G1131" s="31">
        <v>747</v>
      </c>
    </row>
    <row r="1132" spans="2:7" ht="15.95" customHeight="1" x14ac:dyDescent="0.2">
      <c r="B1132" s="26" t="s">
        <v>1106</v>
      </c>
      <c r="C1132" s="14" t="str">
        <f t="shared" si="17"/>
        <v xml:space="preserve">153261/152292012NE812392  </v>
      </c>
      <c r="D1132" s="26" t="s">
        <v>22</v>
      </c>
      <c r="E1132" s="26" t="s">
        <v>22</v>
      </c>
      <c r="G1132" s="31">
        <v>748</v>
      </c>
    </row>
    <row r="1133" spans="2:7" ht="15.95" customHeight="1" x14ac:dyDescent="0.2">
      <c r="B1133" s="26" t="s">
        <v>1452</v>
      </c>
      <c r="C1133" s="14" t="str">
        <f t="shared" si="17"/>
        <v xml:space="preserve">153261/152292012NE813348  </v>
      </c>
      <c r="D1133" s="26" t="s">
        <v>22</v>
      </c>
      <c r="E1133" s="26" t="s">
        <v>22</v>
      </c>
      <c r="G1133" s="31">
        <v>748</v>
      </c>
    </row>
    <row r="1134" spans="2:7" ht="15.95" customHeight="1" x14ac:dyDescent="0.2">
      <c r="B1134" s="26" t="s">
        <v>1453</v>
      </c>
      <c r="C1134" s="14" t="str">
        <f t="shared" si="17"/>
        <v xml:space="preserve">153261/152292012NE813349  </v>
      </c>
      <c r="D1134" s="26" t="s">
        <v>22</v>
      </c>
      <c r="E1134" s="26" t="s">
        <v>22</v>
      </c>
      <c r="G1134" s="31">
        <v>748</v>
      </c>
    </row>
    <row r="1135" spans="2:7" ht="15.95" customHeight="1" x14ac:dyDescent="0.2">
      <c r="B1135" s="26" t="s">
        <v>1793</v>
      </c>
      <c r="C1135" s="14" t="str">
        <f t="shared" si="17"/>
        <v xml:space="preserve">153261/152292012NE813776  </v>
      </c>
      <c r="D1135" s="26" t="s">
        <v>22</v>
      </c>
      <c r="E1135" s="26" t="s">
        <v>22</v>
      </c>
      <c r="G1135" s="31">
        <v>748</v>
      </c>
    </row>
    <row r="1136" spans="2:7" ht="15.95" customHeight="1" x14ac:dyDescent="0.2">
      <c r="B1136" s="26" t="s">
        <v>1795</v>
      </c>
      <c r="C1136" s="14" t="str">
        <f t="shared" si="17"/>
        <v xml:space="preserve">153261/152292012NE813778  </v>
      </c>
      <c r="D1136" s="26" t="s">
        <v>22</v>
      </c>
      <c r="E1136" s="26" t="s">
        <v>22</v>
      </c>
      <c r="G1136" s="31">
        <v>748</v>
      </c>
    </row>
    <row r="1137" spans="2:7" ht="15.95" customHeight="1" x14ac:dyDescent="0.2">
      <c r="B1137" s="26" t="s">
        <v>1797</v>
      </c>
      <c r="C1137" s="14" t="str">
        <f t="shared" si="17"/>
        <v xml:space="preserve">153261/152292012NE813780  </v>
      </c>
      <c r="D1137" s="26" t="s">
        <v>22</v>
      </c>
      <c r="E1137" s="26" t="s">
        <v>22</v>
      </c>
      <c r="G1137" s="31">
        <v>748</v>
      </c>
    </row>
    <row r="1138" spans="2:7" ht="15.95" customHeight="1" x14ac:dyDescent="0.2">
      <c r="B1138" s="26" t="s">
        <v>1800</v>
      </c>
      <c r="C1138" s="14" t="str">
        <f t="shared" si="17"/>
        <v xml:space="preserve">153261/152292012NE813784  </v>
      </c>
      <c r="D1138" s="26" t="s">
        <v>22</v>
      </c>
      <c r="E1138" s="26" t="s">
        <v>22</v>
      </c>
      <c r="G1138" s="31">
        <v>748</v>
      </c>
    </row>
    <row r="1139" spans="2:7" ht="15.95" customHeight="1" x14ac:dyDescent="0.2">
      <c r="B1139" s="26" t="s">
        <v>1803</v>
      </c>
      <c r="C1139" s="14" t="str">
        <f t="shared" si="17"/>
        <v xml:space="preserve">153261/152292012NE813787  </v>
      </c>
      <c r="D1139" s="26" t="s">
        <v>22</v>
      </c>
      <c r="E1139" s="26" t="s">
        <v>22</v>
      </c>
      <c r="G1139" s="31">
        <v>748</v>
      </c>
    </row>
    <row r="1140" spans="2:7" ht="15.95" customHeight="1" x14ac:dyDescent="0.2">
      <c r="B1140" s="26" t="s">
        <v>1809</v>
      </c>
      <c r="C1140" s="14" t="str">
        <f t="shared" si="17"/>
        <v xml:space="preserve">153261/152292012NE813793  </v>
      </c>
      <c r="D1140" s="26" t="s">
        <v>22</v>
      </c>
      <c r="E1140" s="26" t="s">
        <v>22</v>
      </c>
      <c r="G1140" s="31">
        <v>748</v>
      </c>
    </row>
    <row r="1141" spans="2:7" ht="15.95" customHeight="1" x14ac:dyDescent="0.2">
      <c r="B1141" s="26" t="s">
        <v>1810</v>
      </c>
      <c r="C1141" s="14" t="str">
        <f t="shared" si="17"/>
        <v xml:space="preserve">153261/152292012NE813794  </v>
      </c>
      <c r="D1141" s="26" t="s">
        <v>22</v>
      </c>
      <c r="E1141" s="26" t="s">
        <v>22</v>
      </c>
      <c r="G1141" s="31">
        <v>748</v>
      </c>
    </row>
    <row r="1142" spans="2:7" ht="15.95" customHeight="1" x14ac:dyDescent="0.2">
      <c r="B1142" s="26" t="s">
        <v>1813</v>
      </c>
      <c r="C1142" s="14" t="str">
        <f t="shared" si="17"/>
        <v xml:space="preserve">153261/152292012NE813797  </v>
      </c>
      <c r="D1142" s="26" t="s">
        <v>22</v>
      </c>
      <c r="E1142" s="26" t="s">
        <v>22</v>
      </c>
      <c r="G1142" s="31">
        <v>748</v>
      </c>
    </row>
    <row r="1143" spans="2:7" ht="15.95" customHeight="1" x14ac:dyDescent="0.2">
      <c r="B1143" s="26" t="s">
        <v>70</v>
      </c>
      <c r="C1143" s="14" t="str">
        <f t="shared" si="17"/>
        <v xml:space="preserve">153261/152292011NE809600  </v>
      </c>
      <c r="D1143" s="26" t="s">
        <v>22</v>
      </c>
      <c r="E1143" s="26" t="s">
        <v>22</v>
      </c>
      <c r="G1143" s="31">
        <v>750</v>
      </c>
    </row>
    <row r="1144" spans="2:7" ht="15.95" customHeight="1" x14ac:dyDescent="0.2">
      <c r="B1144" s="26" t="s">
        <v>1390</v>
      </c>
      <c r="C1144" s="14" t="str">
        <f t="shared" si="17"/>
        <v xml:space="preserve">153261/152292012NE813067  </v>
      </c>
      <c r="D1144" s="26" t="s">
        <v>22</v>
      </c>
      <c r="E1144" s="26" t="s">
        <v>22</v>
      </c>
      <c r="G1144" s="31">
        <v>750</v>
      </c>
    </row>
    <row r="1145" spans="2:7" ht="15.95" customHeight="1" x14ac:dyDescent="0.2">
      <c r="B1145" s="26" t="s">
        <v>2113</v>
      </c>
      <c r="C1145" s="14" t="str">
        <f t="shared" si="17"/>
        <v xml:space="preserve">153261/152292012NE814122  </v>
      </c>
      <c r="D1145" s="26" t="s">
        <v>22</v>
      </c>
      <c r="E1145" s="26" t="s">
        <v>22</v>
      </c>
      <c r="G1145" s="31">
        <v>750</v>
      </c>
    </row>
    <row r="1146" spans="2:7" ht="15.95" customHeight="1" x14ac:dyDescent="0.2">
      <c r="B1146" s="26" t="s">
        <v>2218</v>
      </c>
      <c r="C1146" s="14" t="str">
        <f t="shared" si="17"/>
        <v xml:space="preserve">153261/152292012NE814251  </v>
      </c>
      <c r="D1146" s="26" t="s">
        <v>22</v>
      </c>
      <c r="E1146" s="26" t="s">
        <v>22</v>
      </c>
      <c r="G1146" s="31">
        <v>750</v>
      </c>
    </row>
    <row r="1147" spans="2:7" ht="15.95" customHeight="1" x14ac:dyDescent="0.2">
      <c r="B1147" s="26" t="s">
        <v>2374</v>
      </c>
      <c r="C1147" s="14" t="str">
        <f t="shared" si="17"/>
        <v xml:space="preserve">153261/152292012NE814419  </v>
      </c>
      <c r="D1147" s="26" t="s">
        <v>22</v>
      </c>
      <c r="E1147" s="26" t="s">
        <v>22</v>
      </c>
      <c r="G1147" s="31">
        <v>750</v>
      </c>
    </row>
    <row r="1148" spans="2:7" ht="15.95" customHeight="1" x14ac:dyDescent="0.2">
      <c r="B1148" s="26" t="s">
        <v>2828</v>
      </c>
      <c r="C1148" s="14" t="str">
        <f t="shared" si="17"/>
        <v xml:space="preserve">153261/152292012NE815022  </v>
      </c>
      <c r="D1148" s="26" t="s">
        <v>22</v>
      </c>
      <c r="E1148" s="26" t="s">
        <v>22</v>
      </c>
      <c r="G1148" s="31">
        <v>750</v>
      </c>
    </row>
    <row r="1149" spans="2:7" ht="15.95" customHeight="1" x14ac:dyDescent="0.2">
      <c r="B1149" s="26" t="s">
        <v>2510</v>
      </c>
      <c r="C1149" s="14" t="str">
        <f t="shared" si="17"/>
        <v xml:space="preserve">153261/152292012NE814576  </v>
      </c>
      <c r="D1149" s="26" t="s">
        <v>22</v>
      </c>
      <c r="E1149" s="26" t="s">
        <v>22</v>
      </c>
      <c r="G1149" s="31">
        <v>754</v>
      </c>
    </row>
    <row r="1150" spans="2:7" ht="15.95" customHeight="1" x14ac:dyDescent="0.2">
      <c r="B1150" s="26" t="s">
        <v>2665</v>
      </c>
      <c r="C1150" s="14" t="str">
        <f t="shared" si="17"/>
        <v xml:space="preserve">153261/152292012NE814763  </v>
      </c>
      <c r="D1150" s="26" t="s">
        <v>22</v>
      </c>
      <c r="E1150" s="26" t="s">
        <v>22</v>
      </c>
      <c r="G1150" s="31">
        <v>754.5</v>
      </c>
    </row>
    <row r="1151" spans="2:7" ht="15.95" customHeight="1" x14ac:dyDescent="0.2">
      <c r="B1151" s="26" t="s">
        <v>1152</v>
      </c>
      <c r="C1151" s="14" t="str">
        <f t="shared" si="17"/>
        <v xml:space="preserve">153261/152292012NE812672  </v>
      </c>
      <c r="D1151" s="26" t="s">
        <v>22</v>
      </c>
      <c r="E1151" s="26" t="s">
        <v>22</v>
      </c>
      <c r="G1151" s="31">
        <v>754.88</v>
      </c>
    </row>
    <row r="1152" spans="2:7" ht="15.95" customHeight="1" x14ac:dyDescent="0.2">
      <c r="B1152" s="26" t="s">
        <v>793</v>
      </c>
      <c r="C1152" s="14" t="str">
        <f t="shared" si="17"/>
        <v xml:space="preserve">153261/152292012NE811622  </v>
      </c>
      <c r="D1152" s="26" t="s">
        <v>22</v>
      </c>
      <c r="E1152" s="26" t="s">
        <v>22</v>
      </c>
      <c r="G1152" s="31">
        <v>757</v>
      </c>
    </row>
    <row r="1153" spans="2:7" ht="15.95" customHeight="1" x14ac:dyDescent="0.2">
      <c r="B1153" s="26" t="s">
        <v>2067</v>
      </c>
      <c r="C1153" s="14" t="str">
        <f t="shared" si="17"/>
        <v xml:space="preserve">153261/152292012NE814072  </v>
      </c>
      <c r="D1153" s="26" t="s">
        <v>22</v>
      </c>
      <c r="E1153" s="26" t="s">
        <v>22</v>
      </c>
      <c r="G1153" s="31">
        <v>757</v>
      </c>
    </row>
    <row r="1154" spans="2:7" ht="15.95" customHeight="1" x14ac:dyDescent="0.2">
      <c r="B1154" s="26" t="s">
        <v>1101</v>
      </c>
      <c r="C1154" s="14" t="str">
        <f t="shared" si="17"/>
        <v xml:space="preserve">153261/152292012NE812375  </v>
      </c>
      <c r="D1154" s="26" t="s">
        <v>22</v>
      </c>
      <c r="E1154" s="26" t="s">
        <v>22</v>
      </c>
      <c r="G1154" s="31">
        <v>758.92</v>
      </c>
    </row>
    <row r="1155" spans="2:7" ht="15.95" customHeight="1" x14ac:dyDescent="0.2">
      <c r="B1155" s="26" t="s">
        <v>1694</v>
      </c>
      <c r="C1155" s="14" t="str">
        <f t="shared" si="17"/>
        <v xml:space="preserve">153261/152292012NE813653  </v>
      </c>
      <c r="D1155" s="26" t="s">
        <v>22</v>
      </c>
      <c r="E1155" s="26" t="s">
        <v>22</v>
      </c>
      <c r="G1155" s="31">
        <v>759.6</v>
      </c>
    </row>
    <row r="1156" spans="2:7" ht="15.95" customHeight="1" x14ac:dyDescent="0.2">
      <c r="B1156" s="26" t="s">
        <v>2102</v>
      </c>
      <c r="C1156" s="14" t="str">
        <f t="shared" si="17"/>
        <v xml:space="preserve">153261/152292012NE814110  </v>
      </c>
      <c r="D1156" s="26" t="s">
        <v>22</v>
      </c>
      <c r="E1156" s="26" t="s">
        <v>22</v>
      </c>
      <c r="G1156" s="31">
        <v>759.6</v>
      </c>
    </row>
    <row r="1157" spans="2:7" ht="15.95" customHeight="1" x14ac:dyDescent="0.2">
      <c r="B1157" s="26" t="s">
        <v>859</v>
      </c>
      <c r="C1157" s="14" t="str">
        <f t="shared" si="17"/>
        <v xml:space="preserve">153261/152292012NE811728  </v>
      </c>
      <c r="D1157" s="26" t="s">
        <v>22</v>
      </c>
      <c r="E1157" s="26" t="s">
        <v>22</v>
      </c>
      <c r="G1157" s="31">
        <v>759.77</v>
      </c>
    </row>
    <row r="1158" spans="2:7" ht="15.95" customHeight="1" x14ac:dyDescent="0.2">
      <c r="B1158" s="26" t="s">
        <v>2073</v>
      </c>
      <c r="C1158" s="14" t="str">
        <f t="shared" si="17"/>
        <v xml:space="preserve">153261/152292012NE814078  </v>
      </c>
      <c r="D1158" s="26" t="s">
        <v>22</v>
      </c>
      <c r="E1158" s="26" t="s">
        <v>22</v>
      </c>
      <c r="G1158" s="31">
        <v>766.29</v>
      </c>
    </row>
    <row r="1159" spans="2:7" ht="15.95" customHeight="1" x14ac:dyDescent="0.2">
      <c r="B1159" s="26" t="s">
        <v>367</v>
      </c>
      <c r="C1159" s="14" t="str">
        <f t="shared" si="17"/>
        <v xml:space="preserve">153261/152292012NE809871  </v>
      </c>
      <c r="D1159" s="26" t="s">
        <v>22</v>
      </c>
      <c r="E1159" s="26" t="s">
        <v>22</v>
      </c>
      <c r="G1159" s="31">
        <v>766.78</v>
      </c>
    </row>
    <row r="1160" spans="2:7" ht="15.95" customHeight="1" x14ac:dyDescent="0.2">
      <c r="B1160" s="26" t="s">
        <v>368</v>
      </c>
      <c r="C1160" s="14" t="str">
        <f t="shared" si="17"/>
        <v xml:space="preserve">153261/152292012NE809872  </v>
      </c>
      <c r="D1160" s="26" t="s">
        <v>22</v>
      </c>
      <c r="E1160" s="26" t="s">
        <v>22</v>
      </c>
      <c r="G1160" s="31">
        <v>766.78</v>
      </c>
    </row>
    <row r="1161" spans="2:7" ht="15.95" customHeight="1" x14ac:dyDescent="0.2">
      <c r="B1161" s="26" t="s">
        <v>369</v>
      </c>
      <c r="C1161" s="14" t="str">
        <f t="shared" si="17"/>
        <v xml:space="preserve">153261/152292012NE809873  </v>
      </c>
      <c r="D1161" s="26" t="s">
        <v>22</v>
      </c>
      <c r="E1161" s="26" t="s">
        <v>22</v>
      </c>
      <c r="G1161" s="31">
        <v>766.78</v>
      </c>
    </row>
    <row r="1162" spans="2:7" ht="15.95" customHeight="1" x14ac:dyDescent="0.2">
      <c r="B1162" s="26" t="s">
        <v>710</v>
      </c>
      <c r="C1162" s="14" t="str">
        <f t="shared" si="17"/>
        <v xml:space="preserve">153261/152292012NE811478  </v>
      </c>
      <c r="D1162" s="26" t="s">
        <v>22</v>
      </c>
      <c r="E1162" s="26" t="s">
        <v>22</v>
      </c>
      <c r="G1162" s="31">
        <v>766.78</v>
      </c>
    </row>
    <row r="1163" spans="2:7" ht="15.95" customHeight="1" x14ac:dyDescent="0.2">
      <c r="B1163" s="26" t="s">
        <v>2420</v>
      </c>
      <c r="C1163" s="14" t="str">
        <f t="shared" si="17"/>
        <v xml:space="preserve">153261/152292012NE814469  </v>
      </c>
      <c r="D1163" s="26" t="s">
        <v>22</v>
      </c>
      <c r="E1163" s="26" t="s">
        <v>22</v>
      </c>
      <c r="G1163" s="31">
        <v>774.55</v>
      </c>
    </row>
    <row r="1164" spans="2:7" ht="15.95" customHeight="1" x14ac:dyDescent="0.2">
      <c r="B1164" s="26" t="s">
        <v>2688</v>
      </c>
      <c r="C1164" s="14" t="str">
        <f t="shared" si="17"/>
        <v xml:space="preserve">153261/152292012NE814788  </v>
      </c>
      <c r="D1164" s="26" t="s">
        <v>22</v>
      </c>
      <c r="E1164" s="26" t="s">
        <v>22</v>
      </c>
      <c r="G1164" s="31">
        <v>779.53</v>
      </c>
    </row>
    <row r="1165" spans="2:7" ht="15.95" customHeight="1" x14ac:dyDescent="0.2">
      <c r="B1165" s="26" t="s">
        <v>2133</v>
      </c>
      <c r="C1165" s="14" t="str">
        <f t="shared" si="17"/>
        <v xml:space="preserve">153261/152292012NE814149  </v>
      </c>
      <c r="D1165" s="26" t="s">
        <v>22</v>
      </c>
      <c r="E1165" s="26" t="s">
        <v>22</v>
      </c>
      <c r="G1165" s="31">
        <v>779.64</v>
      </c>
    </row>
    <row r="1166" spans="2:7" ht="15.95" customHeight="1" x14ac:dyDescent="0.2">
      <c r="B1166" s="26" t="s">
        <v>1916</v>
      </c>
      <c r="C1166" s="14" t="str">
        <f t="shared" ref="C1166:C1229" si="18">CONCATENATE(B1166," ",E1166)</f>
        <v xml:space="preserve">153261/152292012NE813906  </v>
      </c>
      <c r="D1166" s="26" t="s">
        <v>22</v>
      </c>
      <c r="E1166" s="26" t="s">
        <v>22</v>
      </c>
      <c r="G1166" s="31">
        <v>780</v>
      </c>
    </row>
    <row r="1167" spans="2:7" ht="15.95" customHeight="1" x14ac:dyDescent="0.2">
      <c r="B1167" s="26" t="s">
        <v>115</v>
      </c>
      <c r="C1167" s="14" t="str">
        <f t="shared" si="18"/>
        <v xml:space="preserve">153261/152292012NE803705  </v>
      </c>
      <c r="D1167" s="26" t="s">
        <v>22</v>
      </c>
      <c r="E1167" s="26" t="s">
        <v>22</v>
      </c>
      <c r="G1167" s="31">
        <v>784</v>
      </c>
    </row>
    <row r="1168" spans="2:7" ht="15.95" customHeight="1" x14ac:dyDescent="0.2">
      <c r="B1168" s="26" t="s">
        <v>455</v>
      </c>
      <c r="C1168" s="14" t="str">
        <f t="shared" si="18"/>
        <v xml:space="preserve">153261/152292012NE810830  </v>
      </c>
      <c r="D1168" s="26" t="s">
        <v>22</v>
      </c>
      <c r="E1168" s="26" t="s">
        <v>22</v>
      </c>
      <c r="G1168" s="31">
        <v>785.23</v>
      </c>
    </row>
    <row r="1169" spans="2:7" ht="15.95" customHeight="1" x14ac:dyDescent="0.2">
      <c r="B1169" s="26" t="s">
        <v>1098</v>
      </c>
      <c r="C1169" s="14" t="str">
        <f t="shared" si="18"/>
        <v xml:space="preserve">153261/152292012NE812372  </v>
      </c>
      <c r="D1169" s="26" t="s">
        <v>22</v>
      </c>
      <c r="E1169" s="26" t="s">
        <v>22</v>
      </c>
      <c r="G1169" s="31">
        <v>788</v>
      </c>
    </row>
    <row r="1170" spans="2:7" ht="15.95" customHeight="1" x14ac:dyDescent="0.2">
      <c r="B1170" s="26" t="s">
        <v>2915</v>
      </c>
      <c r="C1170" s="14" t="str">
        <f t="shared" si="18"/>
        <v xml:space="preserve">153261/152292012NE815190  </v>
      </c>
      <c r="D1170" s="26" t="s">
        <v>22</v>
      </c>
      <c r="E1170" s="26" t="s">
        <v>22</v>
      </c>
      <c r="G1170" s="31">
        <v>788.88</v>
      </c>
    </row>
    <row r="1171" spans="2:7" ht="15.95" customHeight="1" x14ac:dyDescent="0.2">
      <c r="B1171" s="26" t="s">
        <v>995</v>
      </c>
      <c r="C1171" s="14" t="str">
        <f t="shared" si="18"/>
        <v xml:space="preserve">153261/152292012NE812166  </v>
      </c>
      <c r="D1171" s="26" t="s">
        <v>22</v>
      </c>
      <c r="E1171" s="26" t="s">
        <v>22</v>
      </c>
      <c r="G1171" s="31">
        <v>789</v>
      </c>
    </row>
    <row r="1172" spans="2:7" ht="15.95" customHeight="1" x14ac:dyDescent="0.2">
      <c r="B1172" s="26" t="s">
        <v>1267</v>
      </c>
      <c r="C1172" s="14" t="str">
        <f t="shared" si="18"/>
        <v xml:space="preserve">153261/152292012NE812908  </v>
      </c>
      <c r="D1172" s="26" t="s">
        <v>22</v>
      </c>
      <c r="E1172" s="26" t="s">
        <v>22</v>
      </c>
      <c r="G1172" s="31">
        <v>789.3</v>
      </c>
    </row>
    <row r="1173" spans="2:7" ht="15.95" customHeight="1" x14ac:dyDescent="0.2">
      <c r="B1173" s="26" t="s">
        <v>2629</v>
      </c>
      <c r="C1173" s="14" t="str">
        <f t="shared" si="18"/>
        <v xml:space="preserve">153261/152292012NE814721  </v>
      </c>
      <c r="D1173" s="26" t="s">
        <v>22</v>
      </c>
      <c r="E1173" s="26" t="s">
        <v>22</v>
      </c>
      <c r="G1173" s="31">
        <v>796</v>
      </c>
    </row>
    <row r="1174" spans="2:7" ht="15.95" customHeight="1" x14ac:dyDescent="0.2">
      <c r="B1174" s="26" t="s">
        <v>1364</v>
      </c>
      <c r="C1174" s="14" t="str">
        <f t="shared" si="18"/>
        <v xml:space="preserve">153261/152292012NE813036  </v>
      </c>
      <c r="D1174" s="26" t="s">
        <v>22</v>
      </c>
      <c r="E1174" s="26" t="s">
        <v>22</v>
      </c>
      <c r="G1174" s="31">
        <v>799.32</v>
      </c>
    </row>
    <row r="1175" spans="2:7" ht="15.95" customHeight="1" x14ac:dyDescent="0.2">
      <c r="B1175" s="26" t="s">
        <v>334</v>
      </c>
      <c r="C1175" s="14" t="str">
        <f t="shared" si="18"/>
        <v xml:space="preserve">153261/152292012NE809240  </v>
      </c>
      <c r="D1175" s="26" t="s">
        <v>22</v>
      </c>
      <c r="E1175" s="26" t="s">
        <v>22</v>
      </c>
      <c r="G1175" s="31">
        <v>800</v>
      </c>
    </row>
    <row r="1176" spans="2:7" ht="15.95" customHeight="1" x14ac:dyDescent="0.2">
      <c r="B1176" s="26" t="s">
        <v>797</v>
      </c>
      <c r="C1176" s="14" t="str">
        <f t="shared" si="18"/>
        <v xml:space="preserve">153261/152292012NE811626  </v>
      </c>
      <c r="D1176" s="26" t="s">
        <v>22</v>
      </c>
      <c r="E1176" s="26" t="s">
        <v>22</v>
      </c>
      <c r="G1176" s="31">
        <v>800</v>
      </c>
    </row>
    <row r="1177" spans="2:7" ht="15.95" customHeight="1" x14ac:dyDescent="0.2">
      <c r="B1177" s="26" t="s">
        <v>1756</v>
      </c>
      <c r="C1177" s="14" t="str">
        <f t="shared" si="18"/>
        <v xml:space="preserve">153261/152292012NE813736  </v>
      </c>
      <c r="D1177" s="26" t="s">
        <v>22</v>
      </c>
      <c r="E1177" s="26" t="s">
        <v>22</v>
      </c>
      <c r="G1177" s="31">
        <v>800.66</v>
      </c>
    </row>
    <row r="1178" spans="2:7" ht="15.95" customHeight="1" x14ac:dyDescent="0.2">
      <c r="B1178" s="26" t="s">
        <v>787</v>
      </c>
      <c r="C1178" s="14" t="str">
        <f t="shared" si="18"/>
        <v xml:space="preserve">153261/152292012NE811616  </v>
      </c>
      <c r="D1178" s="26" t="s">
        <v>22</v>
      </c>
      <c r="E1178" s="26" t="s">
        <v>22</v>
      </c>
      <c r="G1178" s="31">
        <v>803.4</v>
      </c>
    </row>
    <row r="1179" spans="2:7" ht="15.95" customHeight="1" x14ac:dyDescent="0.2">
      <c r="B1179" s="26" t="s">
        <v>1550</v>
      </c>
      <c r="C1179" s="14" t="str">
        <f t="shared" si="18"/>
        <v xml:space="preserve">153261/152292012NE813453  </v>
      </c>
      <c r="D1179" s="26" t="s">
        <v>22</v>
      </c>
      <c r="E1179" s="26" t="s">
        <v>22</v>
      </c>
      <c r="G1179" s="31">
        <v>806.4</v>
      </c>
    </row>
    <row r="1180" spans="2:7" ht="15.95" customHeight="1" x14ac:dyDescent="0.2">
      <c r="B1180" s="26" t="s">
        <v>1294</v>
      </c>
      <c r="C1180" s="14" t="str">
        <f t="shared" si="18"/>
        <v xml:space="preserve">153261/152292012NE812943  </v>
      </c>
      <c r="D1180" s="26" t="s">
        <v>22</v>
      </c>
      <c r="E1180" s="26" t="s">
        <v>22</v>
      </c>
      <c r="G1180" s="31">
        <v>806.6</v>
      </c>
    </row>
    <row r="1181" spans="2:7" ht="15.95" customHeight="1" x14ac:dyDescent="0.2">
      <c r="B1181" s="26" t="s">
        <v>495</v>
      </c>
      <c r="C1181" s="14" t="str">
        <f t="shared" si="18"/>
        <v xml:space="preserve">153261/152292012NE810972  </v>
      </c>
      <c r="D1181" s="26" t="s">
        <v>22</v>
      </c>
      <c r="E1181" s="26" t="s">
        <v>22</v>
      </c>
      <c r="G1181" s="31">
        <v>810</v>
      </c>
    </row>
    <row r="1182" spans="2:7" ht="15.95" customHeight="1" x14ac:dyDescent="0.2">
      <c r="B1182" s="26" t="s">
        <v>519</v>
      </c>
      <c r="C1182" s="14" t="str">
        <f t="shared" si="18"/>
        <v xml:space="preserve">153261/152292012NE811040  </v>
      </c>
      <c r="D1182" s="26" t="s">
        <v>22</v>
      </c>
      <c r="E1182" s="26" t="s">
        <v>22</v>
      </c>
      <c r="G1182" s="31">
        <v>810</v>
      </c>
    </row>
    <row r="1183" spans="2:7" ht="15.95" customHeight="1" x14ac:dyDescent="0.2">
      <c r="B1183" s="26" t="s">
        <v>933</v>
      </c>
      <c r="C1183" s="14" t="str">
        <f t="shared" si="18"/>
        <v xml:space="preserve">153261/152292012NE811943  </v>
      </c>
      <c r="D1183" s="26" t="s">
        <v>22</v>
      </c>
      <c r="E1183" s="26" t="s">
        <v>22</v>
      </c>
      <c r="G1183" s="31">
        <v>810</v>
      </c>
    </row>
    <row r="1184" spans="2:7" ht="15.95" customHeight="1" x14ac:dyDescent="0.2">
      <c r="B1184" s="26" t="s">
        <v>1234</v>
      </c>
      <c r="C1184" s="14" t="str">
        <f t="shared" si="18"/>
        <v xml:space="preserve">153261/152292012NE812875  </v>
      </c>
      <c r="D1184" s="26" t="s">
        <v>22</v>
      </c>
      <c r="E1184" s="26" t="s">
        <v>22</v>
      </c>
      <c r="G1184" s="31">
        <v>810</v>
      </c>
    </row>
    <row r="1185" spans="2:7" ht="15.95" customHeight="1" x14ac:dyDescent="0.2">
      <c r="B1185" s="26" t="s">
        <v>1512</v>
      </c>
      <c r="C1185" s="14" t="str">
        <f t="shared" si="18"/>
        <v xml:space="preserve">153261/152292012NE813411  </v>
      </c>
      <c r="D1185" s="26" t="s">
        <v>22</v>
      </c>
      <c r="E1185" s="26" t="s">
        <v>22</v>
      </c>
      <c r="G1185" s="31">
        <v>810</v>
      </c>
    </row>
    <row r="1186" spans="2:7" ht="15.95" customHeight="1" x14ac:dyDescent="0.2">
      <c r="B1186" s="26" t="s">
        <v>1292</v>
      </c>
      <c r="C1186" s="14" t="str">
        <f t="shared" si="18"/>
        <v xml:space="preserve">153261/152292012NE812941  </v>
      </c>
      <c r="D1186" s="26" t="s">
        <v>22</v>
      </c>
      <c r="E1186" s="26" t="s">
        <v>22</v>
      </c>
      <c r="G1186" s="31">
        <v>815.36</v>
      </c>
    </row>
    <row r="1187" spans="2:7" ht="15.95" customHeight="1" x14ac:dyDescent="0.2">
      <c r="B1187" s="26" t="s">
        <v>324</v>
      </c>
      <c r="C1187" s="14" t="str">
        <f t="shared" si="18"/>
        <v xml:space="preserve">153261/152292012NE808876  </v>
      </c>
      <c r="D1187" s="26" t="s">
        <v>22</v>
      </c>
      <c r="E1187" s="26" t="s">
        <v>22</v>
      </c>
      <c r="G1187" s="31">
        <v>817</v>
      </c>
    </row>
    <row r="1188" spans="2:7" ht="15.95" customHeight="1" x14ac:dyDescent="0.2">
      <c r="B1188" s="26" t="s">
        <v>877</v>
      </c>
      <c r="C1188" s="14" t="str">
        <f t="shared" si="18"/>
        <v xml:space="preserve">153261/152292012NE811788  </v>
      </c>
      <c r="D1188" s="26" t="s">
        <v>22</v>
      </c>
      <c r="E1188" s="26" t="s">
        <v>22</v>
      </c>
      <c r="G1188" s="31">
        <v>820.8</v>
      </c>
    </row>
    <row r="1189" spans="2:7" ht="15.95" customHeight="1" x14ac:dyDescent="0.2">
      <c r="B1189" s="26" t="s">
        <v>2318</v>
      </c>
      <c r="C1189" s="14" t="str">
        <f t="shared" si="18"/>
        <v xml:space="preserve">153261/152292012NE814358  </v>
      </c>
      <c r="D1189" s="26" t="s">
        <v>22</v>
      </c>
      <c r="E1189" s="26" t="s">
        <v>22</v>
      </c>
      <c r="G1189" s="31">
        <v>823</v>
      </c>
    </row>
    <row r="1190" spans="2:7" ht="15.95" customHeight="1" x14ac:dyDescent="0.2">
      <c r="B1190" s="26" t="s">
        <v>1498</v>
      </c>
      <c r="C1190" s="14" t="str">
        <f t="shared" si="18"/>
        <v xml:space="preserve">153261/152292012NE813397  </v>
      </c>
      <c r="D1190" s="26" t="s">
        <v>22</v>
      </c>
      <c r="E1190" s="26" t="s">
        <v>22</v>
      </c>
      <c r="G1190" s="31">
        <v>825</v>
      </c>
    </row>
    <row r="1191" spans="2:7" ht="15.95" customHeight="1" x14ac:dyDescent="0.2">
      <c r="B1191" s="26" t="s">
        <v>1499</v>
      </c>
      <c r="C1191" s="14" t="str">
        <f t="shared" si="18"/>
        <v xml:space="preserve">153261/152292012NE813398  </v>
      </c>
      <c r="D1191" s="26" t="s">
        <v>22</v>
      </c>
      <c r="E1191" s="26" t="s">
        <v>22</v>
      </c>
      <c r="G1191" s="31">
        <v>825</v>
      </c>
    </row>
    <row r="1192" spans="2:7" ht="15.95" customHeight="1" x14ac:dyDescent="0.2">
      <c r="B1192" s="26" t="s">
        <v>1501</v>
      </c>
      <c r="C1192" s="14" t="str">
        <f t="shared" si="18"/>
        <v xml:space="preserve">153261/152292012NE813400  </v>
      </c>
      <c r="D1192" s="26" t="s">
        <v>22</v>
      </c>
      <c r="E1192" s="26" t="s">
        <v>22</v>
      </c>
      <c r="G1192" s="31">
        <v>825</v>
      </c>
    </row>
    <row r="1193" spans="2:7" ht="15.95" customHeight="1" x14ac:dyDescent="0.2">
      <c r="B1193" s="26" t="s">
        <v>1553</v>
      </c>
      <c r="C1193" s="14" t="str">
        <f t="shared" si="18"/>
        <v xml:space="preserve">153261/152292012NE813458  </v>
      </c>
      <c r="D1193" s="26" t="s">
        <v>22</v>
      </c>
      <c r="E1193" s="26" t="s">
        <v>22</v>
      </c>
      <c r="G1193" s="31">
        <v>825</v>
      </c>
    </row>
    <row r="1194" spans="2:7" ht="15.95" customHeight="1" x14ac:dyDescent="0.2">
      <c r="B1194" s="26" t="s">
        <v>1685</v>
      </c>
      <c r="C1194" s="14" t="str">
        <f t="shared" si="18"/>
        <v xml:space="preserve">153261/152292012NE813642  </v>
      </c>
      <c r="D1194" s="26" t="s">
        <v>22</v>
      </c>
      <c r="E1194" s="26" t="s">
        <v>22</v>
      </c>
      <c r="G1194" s="31">
        <v>825</v>
      </c>
    </row>
    <row r="1195" spans="2:7" ht="15.95" customHeight="1" x14ac:dyDescent="0.2">
      <c r="B1195" s="26" t="s">
        <v>1688</v>
      </c>
      <c r="C1195" s="14" t="str">
        <f t="shared" si="18"/>
        <v xml:space="preserve">153261/152292012NE813647  </v>
      </c>
      <c r="D1195" s="26" t="s">
        <v>22</v>
      </c>
      <c r="E1195" s="26" t="s">
        <v>22</v>
      </c>
      <c r="G1195" s="31">
        <v>825</v>
      </c>
    </row>
    <row r="1196" spans="2:7" ht="15.95" customHeight="1" x14ac:dyDescent="0.2">
      <c r="B1196" s="26" t="s">
        <v>1689</v>
      </c>
      <c r="C1196" s="14" t="str">
        <f t="shared" si="18"/>
        <v xml:space="preserve">153261/152292012NE813648  </v>
      </c>
      <c r="D1196" s="26" t="s">
        <v>22</v>
      </c>
      <c r="E1196" s="26" t="s">
        <v>22</v>
      </c>
      <c r="G1196" s="31">
        <v>825</v>
      </c>
    </row>
    <row r="1197" spans="2:7" ht="15.95" customHeight="1" x14ac:dyDescent="0.2">
      <c r="B1197" s="26" t="s">
        <v>1690</v>
      </c>
      <c r="C1197" s="14" t="str">
        <f t="shared" si="18"/>
        <v xml:space="preserve">153261/152292012NE813649  </v>
      </c>
      <c r="D1197" s="26" t="s">
        <v>22</v>
      </c>
      <c r="E1197" s="26" t="s">
        <v>22</v>
      </c>
      <c r="G1197" s="31">
        <v>825</v>
      </c>
    </row>
    <row r="1198" spans="2:7" ht="15.95" customHeight="1" x14ac:dyDescent="0.2">
      <c r="B1198" s="26" t="s">
        <v>2999</v>
      </c>
      <c r="C1198" s="14" t="str">
        <f t="shared" si="18"/>
        <v xml:space="preserve">153261/152292012NE815283  </v>
      </c>
      <c r="D1198" s="26" t="s">
        <v>22</v>
      </c>
      <c r="E1198" s="26" t="s">
        <v>22</v>
      </c>
      <c r="G1198" s="31">
        <v>825</v>
      </c>
    </row>
    <row r="1199" spans="2:7" ht="15.95" customHeight="1" x14ac:dyDescent="0.2">
      <c r="B1199" s="26" t="s">
        <v>362</v>
      </c>
      <c r="C1199" s="14" t="str">
        <f t="shared" si="18"/>
        <v xml:space="preserve">153261/152292012NE809846  </v>
      </c>
      <c r="D1199" s="26" t="s">
        <v>22</v>
      </c>
      <c r="E1199" s="26" t="s">
        <v>22</v>
      </c>
      <c r="G1199" s="31">
        <v>827.2</v>
      </c>
    </row>
    <row r="1200" spans="2:7" ht="15.95" customHeight="1" x14ac:dyDescent="0.2">
      <c r="B1200" s="26" t="s">
        <v>2541</v>
      </c>
      <c r="C1200" s="14" t="str">
        <f t="shared" si="18"/>
        <v xml:space="preserve">153261/152292012NE814610  </v>
      </c>
      <c r="D1200" s="26" t="s">
        <v>22</v>
      </c>
      <c r="E1200" s="26" t="s">
        <v>22</v>
      </c>
      <c r="G1200" s="31">
        <v>831</v>
      </c>
    </row>
    <row r="1201" spans="2:7" ht="15.95" customHeight="1" x14ac:dyDescent="0.2">
      <c r="B1201" s="26" t="s">
        <v>2057</v>
      </c>
      <c r="C1201" s="14" t="str">
        <f t="shared" si="18"/>
        <v xml:space="preserve">153261/152292012NE814062  </v>
      </c>
      <c r="D1201" s="26" t="s">
        <v>22</v>
      </c>
      <c r="E1201" s="26" t="s">
        <v>22</v>
      </c>
      <c r="G1201" s="31">
        <v>832</v>
      </c>
    </row>
    <row r="1202" spans="2:7" ht="15.95" customHeight="1" x14ac:dyDescent="0.2">
      <c r="B1202" s="26" t="s">
        <v>1702</v>
      </c>
      <c r="C1202" s="14" t="str">
        <f t="shared" si="18"/>
        <v xml:space="preserve">153261/152292012NE813661  </v>
      </c>
      <c r="D1202" s="26" t="s">
        <v>22</v>
      </c>
      <c r="E1202" s="26" t="s">
        <v>22</v>
      </c>
      <c r="G1202" s="31">
        <v>832.7</v>
      </c>
    </row>
    <row r="1203" spans="2:7" ht="15.95" customHeight="1" x14ac:dyDescent="0.2">
      <c r="B1203" s="26" t="s">
        <v>2557</v>
      </c>
      <c r="C1203" s="14" t="str">
        <f t="shared" si="18"/>
        <v xml:space="preserve">153261/152292012NE814633  </v>
      </c>
      <c r="D1203" s="26" t="s">
        <v>22</v>
      </c>
      <c r="E1203" s="26" t="s">
        <v>22</v>
      </c>
      <c r="G1203" s="31">
        <v>833.57</v>
      </c>
    </row>
    <row r="1204" spans="2:7" ht="15.95" customHeight="1" x14ac:dyDescent="0.2">
      <c r="B1204" s="26" t="s">
        <v>1490</v>
      </c>
      <c r="C1204" s="14" t="str">
        <f t="shared" si="18"/>
        <v xml:space="preserve">153261/152292012NE813389  </v>
      </c>
      <c r="D1204" s="26" t="s">
        <v>22</v>
      </c>
      <c r="E1204" s="26" t="s">
        <v>22</v>
      </c>
      <c r="G1204" s="31">
        <v>833.6</v>
      </c>
    </row>
    <row r="1205" spans="2:7" ht="15.95" customHeight="1" x14ac:dyDescent="0.2">
      <c r="B1205" s="26" t="s">
        <v>728</v>
      </c>
      <c r="C1205" s="14" t="str">
        <f t="shared" si="18"/>
        <v xml:space="preserve">153261/152292012NE811501  </v>
      </c>
      <c r="D1205" s="26" t="s">
        <v>22</v>
      </c>
      <c r="E1205" s="26" t="s">
        <v>22</v>
      </c>
      <c r="G1205" s="31">
        <v>836.5</v>
      </c>
    </row>
    <row r="1206" spans="2:7" ht="15.95" customHeight="1" x14ac:dyDescent="0.2">
      <c r="B1206" s="26" t="s">
        <v>729</v>
      </c>
      <c r="C1206" s="14" t="str">
        <f t="shared" si="18"/>
        <v xml:space="preserve">153261/152292012NE811502  </v>
      </c>
      <c r="D1206" s="26" t="s">
        <v>22</v>
      </c>
      <c r="E1206" s="26" t="s">
        <v>22</v>
      </c>
      <c r="G1206" s="31">
        <v>836.5</v>
      </c>
    </row>
    <row r="1207" spans="2:7" ht="15.95" customHeight="1" x14ac:dyDescent="0.2">
      <c r="B1207" s="26" t="s">
        <v>730</v>
      </c>
      <c r="C1207" s="14" t="str">
        <f t="shared" si="18"/>
        <v xml:space="preserve">153261/152292012NE811503  </v>
      </c>
      <c r="D1207" s="26" t="s">
        <v>22</v>
      </c>
      <c r="E1207" s="26" t="s">
        <v>22</v>
      </c>
      <c r="G1207" s="31">
        <v>836.5</v>
      </c>
    </row>
    <row r="1208" spans="2:7" ht="15.95" customHeight="1" x14ac:dyDescent="0.2">
      <c r="B1208" s="26" t="s">
        <v>2424</v>
      </c>
      <c r="C1208" s="14" t="str">
        <f t="shared" si="18"/>
        <v xml:space="preserve">153261/152292012NE814473  </v>
      </c>
      <c r="D1208" s="26" t="s">
        <v>22</v>
      </c>
      <c r="E1208" s="26" t="s">
        <v>22</v>
      </c>
      <c r="G1208" s="31">
        <v>838</v>
      </c>
    </row>
    <row r="1209" spans="2:7" ht="15.95" customHeight="1" x14ac:dyDescent="0.2">
      <c r="B1209" s="26" t="s">
        <v>2569</v>
      </c>
      <c r="C1209" s="14" t="str">
        <f t="shared" si="18"/>
        <v xml:space="preserve">153261/152292012NE814652  </v>
      </c>
      <c r="D1209" s="26" t="s">
        <v>22</v>
      </c>
      <c r="E1209" s="26" t="s">
        <v>22</v>
      </c>
      <c r="G1209" s="31">
        <v>839.6</v>
      </c>
    </row>
    <row r="1210" spans="2:7" ht="15.95" customHeight="1" x14ac:dyDescent="0.2">
      <c r="B1210" s="26" t="s">
        <v>642</v>
      </c>
      <c r="C1210" s="14" t="str">
        <f t="shared" si="18"/>
        <v xml:space="preserve">153261/152292012NE811375  </v>
      </c>
      <c r="D1210" s="26" t="s">
        <v>22</v>
      </c>
      <c r="E1210" s="26" t="s">
        <v>22</v>
      </c>
      <c r="G1210" s="31">
        <v>840</v>
      </c>
    </row>
    <row r="1211" spans="2:7" ht="15.95" customHeight="1" x14ac:dyDescent="0.2">
      <c r="B1211" s="26" t="s">
        <v>743</v>
      </c>
      <c r="C1211" s="14" t="str">
        <f t="shared" si="18"/>
        <v xml:space="preserve">153261/152292012NE811535  </v>
      </c>
      <c r="D1211" s="26" t="s">
        <v>22</v>
      </c>
      <c r="E1211" s="26" t="s">
        <v>22</v>
      </c>
      <c r="G1211" s="31">
        <v>840</v>
      </c>
    </row>
    <row r="1212" spans="2:7" ht="15.95" customHeight="1" x14ac:dyDescent="0.2">
      <c r="B1212" s="26" t="s">
        <v>1860</v>
      </c>
      <c r="C1212" s="14" t="str">
        <f t="shared" si="18"/>
        <v xml:space="preserve">153261/152292012NE813848  </v>
      </c>
      <c r="D1212" s="26" t="s">
        <v>22</v>
      </c>
      <c r="E1212" s="26" t="s">
        <v>22</v>
      </c>
      <c r="G1212" s="31">
        <v>840</v>
      </c>
    </row>
    <row r="1213" spans="2:7" ht="15.95" customHeight="1" x14ac:dyDescent="0.2">
      <c r="B1213" s="26" t="s">
        <v>1861</v>
      </c>
      <c r="C1213" s="14" t="str">
        <f t="shared" si="18"/>
        <v xml:space="preserve">153261/152292012NE813849  </v>
      </c>
      <c r="D1213" s="26" t="s">
        <v>22</v>
      </c>
      <c r="E1213" s="26" t="s">
        <v>22</v>
      </c>
      <c r="G1213" s="31">
        <v>840</v>
      </c>
    </row>
    <row r="1214" spans="2:7" ht="15.95" customHeight="1" x14ac:dyDescent="0.2">
      <c r="B1214" s="26" t="s">
        <v>1486</v>
      </c>
      <c r="C1214" s="14" t="str">
        <f t="shared" si="18"/>
        <v xml:space="preserve">153261/152292012NE813385  </v>
      </c>
      <c r="D1214" s="26" t="s">
        <v>22</v>
      </c>
      <c r="E1214" s="26" t="s">
        <v>22</v>
      </c>
      <c r="G1214" s="31">
        <v>840.9</v>
      </c>
    </row>
    <row r="1215" spans="2:7" ht="15.95" customHeight="1" x14ac:dyDescent="0.2">
      <c r="B1215" s="26" t="s">
        <v>118</v>
      </c>
      <c r="C1215" s="14" t="str">
        <f t="shared" si="18"/>
        <v xml:space="preserve">153261/152292012NE804041  </v>
      </c>
      <c r="D1215" s="26" t="s">
        <v>22</v>
      </c>
      <c r="E1215" s="26" t="s">
        <v>22</v>
      </c>
      <c r="G1215" s="31">
        <v>844.8</v>
      </c>
    </row>
    <row r="1216" spans="2:7" ht="15.95" customHeight="1" x14ac:dyDescent="0.2">
      <c r="B1216" s="26" t="s">
        <v>138</v>
      </c>
      <c r="C1216" s="14" t="str">
        <f t="shared" si="18"/>
        <v xml:space="preserve">153261/152292012NE805453  </v>
      </c>
      <c r="D1216" s="26" t="s">
        <v>22</v>
      </c>
      <c r="E1216" s="26" t="s">
        <v>22</v>
      </c>
      <c r="G1216" s="31">
        <v>844.8</v>
      </c>
    </row>
    <row r="1217" spans="2:7" ht="15.95" customHeight="1" x14ac:dyDescent="0.2">
      <c r="B1217" s="26" t="s">
        <v>231</v>
      </c>
      <c r="C1217" s="14" t="str">
        <f t="shared" si="18"/>
        <v xml:space="preserve">153261/152292012NE807865  </v>
      </c>
      <c r="D1217" s="26" t="s">
        <v>22</v>
      </c>
      <c r="E1217" s="26" t="s">
        <v>22</v>
      </c>
      <c r="G1217" s="31">
        <v>844.8</v>
      </c>
    </row>
    <row r="1218" spans="2:7" ht="15.95" customHeight="1" x14ac:dyDescent="0.2">
      <c r="B1218" s="26" t="s">
        <v>338</v>
      </c>
      <c r="C1218" s="14" t="str">
        <f t="shared" si="18"/>
        <v xml:space="preserve">153261/152292012NE809378  </v>
      </c>
      <c r="D1218" s="26" t="s">
        <v>22</v>
      </c>
      <c r="E1218" s="26" t="s">
        <v>22</v>
      </c>
      <c r="G1218" s="31">
        <v>844.8</v>
      </c>
    </row>
    <row r="1219" spans="2:7" ht="15.95" customHeight="1" x14ac:dyDescent="0.2">
      <c r="B1219" s="26" t="s">
        <v>484</v>
      </c>
      <c r="C1219" s="14" t="str">
        <f t="shared" si="18"/>
        <v xml:space="preserve">153261/152292012NE810948  </v>
      </c>
      <c r="D1219" s="26" t="s">
        <v>22</v>
      </c>
      <c r="E1219" s="26" t="s">
        <v>22</v>
      </c>
      <c r="G1219" s="31">
        <v>844.8</v>
      </c>
    </row>
    <row r="1220" spans="2:7" ht="15.95" customHeight="1" x14ac:dyDescent="0.2">
      <c r="B1220" s="26" t="s">
        <v>848</v>
      </c>
      <c r="C1220" s="14" t="str">
        <f t="shared" si="18"/>
        <v xml:space="preserve">153261/152292012NE811709  </v>
      </c>
      <c r="D1220" s="26" t="s">
        <v>22</v>
      </c>
      <c r="E1220" s="26" t="s">
        <v>22</v>
      </c>
      <c r="G1220" s="31">
        <v>844.8</v>
      </c>
    </row>
    <row r="1221" spans="2:7" ht="15.95" customHeight="1" x14ac:dyDescent="0.2">
      <c r="B1221" s="26" t="s">
        <v>975</v>
      </c>
      <c r="C1221" s="14" t="str">
        <f t="shared" si="18"/>
        <v xml:space="preserve">153261/152292012NE812047  </v>
      </c>
      <c r="D1221" s="26" t="s">
        <v>22</v>
      </c>
      <c r="E1221" s="26" t="s">
        <v>22</v>
      </c>
      <c r="G1221" s="31">
        <v>844.8</v>
      </c>
    </row>
    <row r="1222" spans="2:7" ht="15.95" customHeight="1" x14ac:dyDescent="0.2">
      <c r="B1222" s="26" t="s">
        <v>747</v>
      </c>
      <c r="C1222" s="14" t="str">
        <f t="shared" si="18"/>
        <v xml:space="preserve">153261/152292012NE811539  </v>
      </c>
      <c r="D1222" s="26" t="s">
        <v>22</v>
      </c>
      <c r="E1222" s="26" t="s">
        <v>22</v>
      </c>
      <c r="G1222" s="31">
        <v>846</v>
      </c>
    </row>
    <row r="1223" spans="2:7" ht="15.95" customHeight="1" x14ac:dyDescent="0.2">
      <c r="B1223" s="26" t="s">
        <v>502</v>
      </c>
      <c r="C1223" s="14" t="str">
        <f t="shared" si="18"/>
        <v xml:space="preserve">153261/152292012NE810980  </v>
      </c>
      <c r="D1223" s="26" t="s">
        <v>22</v>
      </c>
      <c r="E1223" s="26" t="s">
        <v>22</v>
      </c>
      <c r="G1223" s="31">
        <v>850</v>
      </c>
    </row>
    <row r="1224" spans="2:7" ht="15.95" customHeight="1" x14ac:dyDescent="0.2">
      <c r="B1224" s="26" t="s">
        <v>1527</v>
      </c>
      <c r="C1224" s="14" t="str">
        <f t="shared" si="18"/>
        <v xml:space="preserve">153261/152292012NE813426  </v>
      </c>
      <c r="D1224" s="26" t="s">
        <v>22</v>
      </c>
      <c r="E1224" s="26" t="s">
        <v>22</v>
      </c>
      <c r="G1224" s="31">
        <v>850</v>
      </c>
    </row>
    <row r="1225" spans="2:7" ht="15.95" customHeight="1" x14ac:dyDescent="0.2">
      <c r="B1225" s="26" t="s">
        <v>1859</v>
      </c>
      <c r="C1225" s="14" t="str">
        <f t="shared" si="18"/>
        <v xml:space="preserve">153261/152292012NE813846  </v>
      </c>
      <c r="D1225" s="26" t="s">
        <v>22</v>
      </c>
      <c r="E1225" s="26" t="s">
        <v>22</v>
      </c>
      <c r="G1225" s="31">
        <v>850</v>
      </c>
    </row>
    <row r="1226" spans="2:7" ht="15.95" customHeight="1" x14ac:dyDescent="0.2">
      <c r="B1226" s="26" t="s">
        <v>352</v>
      </c>
      <c r="C1226" s="14" t="str">
        <f t="shared" si="18"/>
        <v xml:space="preserve">153261/152292012NE809701  </v>
      </c>
      <c r="D1226" s="26" t="s">
        <v>22</v>
      </c>
      <c r="E1226" s="26" t="s">
        <v>22</v>
      </c>
      <c r="G1226" s="31">
        <v>852</v>
      </c>
    </row>
    <row r="1227" spans="2:7" ht="15.95" customHeight="1" x14ac:dyDescent="0.2">
      <c r="B1227" s="26" t="s">
        <v>860</v>
      </c>
      <c r="C1227" s="14" t="str">
        <f t="shared" si="18"/>
        <v xml:space="preserve">153261/152292012NE811729  </v>
      </c>
      <c r="D1227" s="26" t="s">
        <v>22</v>
      </c>
      <c r="E1227" s="26" t="s">
        <v>22</v>
      </c>
      <c r="G1227" s="31">
        <v>861.42</v>
      </c>
    </row>
    <row r="1228" spans="2:7" ht="15.95" customHeight="1" x14ac:dyDescent="0.2">
      <c r="B1228" s="26" t="s">
        <v>2262</v>
      </c>
      <c r="C1228" s="14" t="str">
        <f t="shared" si="18"/>
        <v xml:space="preserve">153261/152292012NE814296  </v>
      </c>
      <c r="D1228" s="26" t="s">
        <v>22</v>
      </c>
      <c r="E1228" s="26" t="s">
        <v>22</v>
      </c>
      <c r="G1228" s="31">
        <v>868</v>
      </c>
    </row>
    <row r="1229" spans="2:7" ht="15.95" customHeight="1" x14ac:dyDescent="0.2">
      <c r="B1229" s="26" t="s">
        <v>1816</v>
      </c>
      <c r="C1229" s="14" t="str">
        <f t="shared" si="18"/>
        <v xml:space="preserve">153261/152292012NE813800  </v>
      </c>
      <c r="D1229" s="26" t="s">
        <v>22</v>
      </c>
      <c r="E1229" s="26" t="s">
        <v>22</v>
      </c>
      <c r="G1229" s="31">
        <v>871</v>
      </c>
    </row>
    <row r="1230" spans="2:7" ht="15.95" customHeight="1" x14ac:dyDescent="0.2">
      <c r="B1230" s="26" t="s">
        <v>1817</v>
      </c>
      <c r="C1230" s="14" t="str">
        <f t="shared" ref="C1230:C1293" si="19">CONCATENATE(B1230," ",E1230)</f>
        <v xml:space="preserve">153261/152292012NE813801  </v>
      </c>
      <c r="D1230" s="26" t="s">
        <v>22</v>
      </c>
      <c r="E1230" s="26" t="s">
        <v>22</v>
      </c>
      <c r="G1230" s="31">
        <v>871</v>
      </c>
    </row>
    <row r="1231" spans="2:7" ht="15.95" customHeight="1" x14ac:dyDescent="0.2">
      <c r="B1231" s="26" t="s">
        <v>1819</v>
      </c>
      <c r="C1231" s="14" t="str">
        <f t="shared" si="19"/>
        <v xml:space="preserve">153261/152292012NE813803  </v>
      </c>
      <c r="D1231" s="26" t="s">
        <v>22</v>
      </c>
      <c r="E1231" s="26" t="s">
        <v>22</v>
      </c>
      <c r="G1231" s="31">
        <v>871</v>
      </c>
    </row>
    <row r="1232" spans="2:7" ht="15.95" customHeight="1" x14ac:dyDescent="0.2">
      <c r="B1232" s="26" t="s">
        <v>1820</v>
      </c>
      <c r="C1232" s="14" t="str">
        <f t="shared" si="19"/>
        <v xml:space="preserve">153261/152292012NE813804  </v>
      </c>
      <c r="D1232" s="26" t="s">
        <v>22</v>
      </c>
      <c r="E1232" s="26" t="s">
        <v>22</v>
      </c>
      <c r="G1232" s="31">
        <v>871</v>
      </c>
    </row>
    <row r="1233" spans="2:7" ht="15.95" customHeight="1" x14ac:dyDescent="0.2">
      <c r="B1233" s="26" t="s">
        <v>2206</v>
      </c>
      <c r="C1233" s="14" t="str">
        <f t="shared" si="19"/>
        <v xml:space="preserve">153261/152292012NE814238  </v>
      </c>
      <c r="D1233" s="26" t="s">
        <v>22</v>
      </c>
      <c r="E1233" s="26" t="s">
        <v>22</v>
      </c>
      <c r="G1233" s="31">
        <v>877</v>
      </c>
    </row>
    <row r="1234" spans="2:7" ht="15.95" customHeight="1" x14ac:dyDescent="0.2">
      <c r="B1234" s="26" t="s">
        <v>2406</v>
      </c>
      <c r="C1234" s="14" t="str">
        <f t="shared" si="19"/>
        <v xml:space="preserve">153261/152292012NE814453  </v>
      </c>
      <c r="D1234" s="26" t="s">
        <v>22</v>
      </c>
      <c r="E1234" s="26" t="s">
        <v>22</v>
      </c>
      <c r="G1234" s="31">
        <v>879.9</v>
      </c>
    </row>
    <row r="1235" spans="2:7" ht="15.95" customHeight="1" x14ac:dyDescent="0.2">
      <c r="B1235" s="26" t="s">
        <v>2751</v>
      </c>
      <c r="C1235" s="14" t="str">
        <f t="shared" si="19"/>
        <v xml:space="preserve">153261/152292012NE814941  </v>
      </c>
      <c r="D1235" s="26" t="s">
        <v>22</v>
      </c>
      <c r="E1235" s="26" t="s">
        <v>22</v>
      </c>
      <c r="G1235" s="31">
        <v>880</v>
      </c>
    </row>
    <row r="1236" spans="2:7" ht="15.95" customHeight="1" x14ac:dyDescent="0.2">
      <c r="B1236" s="26" t="s">
        <v>2795</v>
      </c>
      <c r="C1236" s="14" t="str">
        <f t="shared" si="19"/>
        <v xml:space="preserve">153261/152292012NE814985  </v>
      </c>
      <c r="D1236" s="26" t="s">
        <v>22</v>
      </c>
      <c r="E1236" s="26" t="s">
        <v>22</v>
      </c>
      <c r="G1236" s="31">
        <v>880</v>
      </c>
    </row>
    <row r="1237" spans="2:7" ht="15.95" customHeight="1" x14ac:dyDescent="0.2">
      <c r="B1237" s="26" t="s">
        <v>915</v>
      </c>
      <c r="C1237" s="14" t="str">
        <f t="shared" si="19"/>
        <v xml:space="preserve">153261/152292012NE811866  </v>
      </c>
      <c r="D1237" s="26" t="s">
        <v>22</v>
      </c>
      <c r="E1237" s="26" t="s">
        <v>22</v>
      </c>
      <c r="G1237" s="31">
        <v>882</v>
      </c>
    </row>
    <row r="1238" spans="2:7" ht="15.95" customHeight="1" x14ac:dyDescent="0.2">
      <c r="B1238" s="26" t="s">
        <v>1059</v>
      </c>
      <c r="C1238" s="14" t="str">
        <f t="shared" si="19"/>
        <v xml:space="preserve">153261/152292012NE812309  </v>
      </c>
      <c r="D1238" s="26" t="s">
        <v>22</v>
      </c>
      <c r="E1238" s="26" t="s">
        <v>22</v>
      </c>
      <c r="G1238" s="31">
        <v>882</v>
      </c>
    </row>
    <row r="1239" spans="2:7" ht="15.95" customHeight="1" x14ac:dyDescent="0.2">
      <c r="B1239" s="26" t="s">
        <v>673</v>
      </c>
      <c r="C1239" s="14" t="str">
        <f t="shared" si="19"/>
        <v xml:space="preserve">153261/152292012NE811428  </v>
      </c>
      <c r="D1239" s="26" t="s">
        <v>22</v>
      </c>
      <c r="E1239" s="26" t="s">
        <v>22</v>
      </c>
      <c r="G1239" s="31">
        <v>882.45</v>
      </c>
    </row>
    <row r="1240" spans="2:7" ht="15.95" customHeight="1" x14ac:dyDescent="0.2">
      <c r="B1240" s="26" t="s">
        <v>1078</v>
      </c>
      <c r="C1240" s="14" t="str">
        <f t="shared" si="19"/>
        <v xml:space="preserve">153261/152292012NE812339  </v>
      </c>
      <c r="D1240" s="26" t="s">
        <v>22</v>
      </c>
      <c r="E1240" s="26" t="s">
        <v>22</v>
      </c>
      <c r="G1240" s="31">
        <v>887.04</v>
      </c>
    </row>
    <row r="1241" spans="2:7" ht="15.95" customHeight="1" x14ac:dyDescent="0.2">
      <c r="B1241" s="26" t="s">
        <v>1285</v>
      </c>
      <c r="C1241" s="14" t="str">
        <f t="shared" si="19"/>
        <v xml:space="preserve">153261/152292012NE812934  </v>
      </c>
      <c r="D1241" s="26" t="s">
        <v>22</v>
      </c>
      <c r="E1241" s="26" t="s">
        <v>22</v>
      </c>
      <c r="G1241" s="31">
        <v>889.9</v>
      </c>
    </row>
    <row r="1242" spans="2:7" ht="15.95" customHeight="1" x14ac:dyDescent="0.2">
      <c r="B1242" s="26" t="s">
        <v>1286</v>
      </c>
      <c r="C1242" s="14" t="str">
        <f t="shared" si="19"/>
        <v xml:space="preserve">153261/152292012NE812935  </v>
      </c>
      <c r="D1242" s="26" t="s">
        <v>22</v>
      </c>
      <c r="E1242" s="26" t="s">
        <v>22</v>
      </c>
      <c r="G1242" s="31">
        <v>889.9</v>
      </c>
    </row>
    <row r="1243" spans="2:7" ht="15.95" customHeight="1" x14ac:dyDescent="0.2">
      <c r="B1243" s="26" t="s">
        <v>985</v>
      </c>
      <c r="C1243" s="14" t="str">
        <f t="shared" si="19"/>
        <v xml:space="preserve">153261/152292012NE812131  </v>
      </c>
      <c r="D1243" s="26" t="s">
        <v>22</v>
      </c>
      <c r="E1243" s="26" t="s">
        <v>22</v>
      </c>
      <c r="G1243" s="31">
        <v>896</v>
      </c>
    </row>
    <row r="1244" spans="2:7" ht="15.95" customHeight="1" x14ac:dyDescent="0.2">
      <c r="B1244" s="26" t="s">
        <v>366</v>
      </c>
      <c r="C1244" s="14" t="str">
        <f t="shared" si="19"/>
        <v xml:space="preserve">153261/152292012NE809868  </v>
      </c>
      <c r="D1244" s="26" t="s">
        <v>22</v>
      </c>
      <c r="E1244" s="26" t="s">
        <v>22</v>
      </c>
      <c r="G1244" s="31">
        <v>898.8</v>
      </c>
    </row>
    <row r="1245" spans="2:7" ht="15.95" customHeight="1" x14ac:dyDescent="0.2">
      <c r="B1245" s="26" t="s">
        <v>725</v>
      </c>
      <c r="C1245" s="14" t="str">
        <f t="shared" si="19"/>
        <v xml:space="preserve">153261/152292012NE811497  </v>
      </c>
      <c r="D1245" s="26" t="s">
        <v>22</v>
      </c>
      <c r="E1245" s="26" t="s">
        <v>22</v>
      </c>
      <c r="G1245" s="31">
        <v>900</v>
      </c>
    </row>
    <row r="1246" spans="2:7" ht="15.95" customHeight="1" x14ac:dyDescent="0.2">
      <c r="B1246" s="26" t="s">
        <v>1806</v>
      </c>
      <c r="C1246" s="14" t="str">
        <f t="shared" si="19"/>
        <v xml:space="preserve">153261/152292012NE813790  </v>
      </c>
      <c r="D1246" s="26" t="s">
        <v>22</v>
      </c>
      <c r="E1246" s="26" t="s">
        <v>22</v>
      </c>
      <c r="G1246" s="31">
        <v>900</v>
      </c>
    </row>
    <row r="1247" spans="2:7" ht="15.95" customHeight="1" x14ac:dyDescent="0.2">
      <c r="B1247" s="26" t="s">
        <v>1807</v>
      </c>
      <c r="C1247" s="14" t="str">
        <f t="shared" si="19"/>
        <v xml:space="preserve">153261/152292012NE813791  </v>
      </c>
      <c r="D1247" s="26" t="s">
        <v>22</v>
      </c>
      <c r="E1247" s="26" t="s">
        <v>22</v>
      </c>
      <c r="G1247" s="31">
        <v>900</v>
      </c>
    </row>
    <row r="1248" spans="2:7" ht="15.95" customHeight="1" x14ac:dyDescent="0.2">
      <c r="B1248" s="26" t="s">
        <v>2153</v>
      </c>
      <c r="C1248" s="14" t="str">
        <f t="shared" si="19"/>
        <v xml:space="preserve">153261/152292012NE814174  </v>
      </c>
      <c r="D1248" s="26" t="s">
        <v>22</v>
      </c>
      <c r="E1248" s="26" t="s">
        <v>22</v>
      </c>
      <c r="G1248" s="31">
        <v>900</v>
      </c>
    </row>
    <row r="1249" spans="2:7" ht="15.95" customHeight="1" x14ac:dyDescent="0.2">
      <c r="B1249" s="26" t="s">
        <v>2711</v>
      </c>
      <c r="C1249" s="14" t="str">
        <f t="shared" si="19"/>
        <v xml:space="preserve">153261/152292012NE814856  </v>
      </c>
      <c r="D1249" s="26" t="s">
        <v>22</v>
      </c>
      <c r="E1249" s="26" t="s">
        <v>22</v>
      </c>
      <c r="G1249" s="31">
        <v>900</v>
      </c>
    </row>
    <row r="1250" spans="2:7" ht="15.95" customHeight="1" x14ac:dyDescent="0.2">
      <c r="B1250" s="26" t="s">
        <v>856</v>
      </c>
      <c r="C1250" s="14" t="str">
        <f t="shared" si="19"/>
        <v xml:space="preserve">153261/152292012NE811725  </v>
      </c>
      <c r="D1250" s="26" t="s">
        <v>22</v>
      </c>
      <c r="E1250" s="26" t="s">
        <v>22</v>
      </c>
      <c r="G1250" s="31">
        <v>903.45</v>
      </c>
    </row>
    <row r="1251" spans="2:7" ht="15.95" customHeight="1" x14ac:dyDescent="0.2">
      <c r="B1251" s="26" t="s">
        <v>285</v>
      </c>
      <c r="C1251" s="14" t="str">
        <f t="shared" si="19"/>
        <v xml:space="preserve">153261/152292012NE808244  </v>
      </c>
      <c r="D1251" s="26" t="s">
        <v>22</v>
      </c>
      <c r="E1251" s="26" t="s">
        <v>22</v>
      </c>
      <c r="G1251" s="31">
        <v>904.75</v>
      </c>
    </row>
    <row r="1252" spans="2:7" ht="15.95" customHeight="1" x14ac:dyDescent="0.2">
      <c r="B1252" s="26" t="s">
        <v>897</v>
      </c>
      <c r="C1252" s="14" t="str">
        <f t="shared" si="19"/>
        <v xml:space="preserve">153261/152292012NE811822  </v>
      </c>
      <c r="D1252" s="26" t="s">
        <v>22</v>
      </c>
      <c r="E1252" s="26" t="s">
        <v>22</v>
      </c>
      <c r="G1252" s="31">
        <v>906.52</v>
      </c>
    </row>
    <row r="1253" spans="2:7" ht="15.95" customHeight="1" x14ac:dyDescent="0.2">
      <c r="B1253" s="26" t="s">
        <v>1360</v>
      </c>
      <c r="C1253" s="14" t="str">
        <f t="shared" si="19"/>
        <v xml:space="preserve">153261/152292012NE813029  </v>
      </c>
      <c r="D1253" s="26" t="s">
        <v>22</v>
      </c>
      <c r="E1253" s="26" t="s">
        <v>22</v>
      </c>
      <c r="G1253" s="31">
        <v>907.75</v>
      </c>
    </row>
    <row r="1254" spans="2:7" ht="15.95" customHeight="1" x14ac:dyDescent="0.2">
      <c r="B1254" s="26" t="s">
        <v>1624</v>
      </c>
      <c r="C1254" s="14" t="str">
        <f t="shared" si="19"/>
        <v xml:space="preserve">153261/152292012NE813580  </v>
      </c>
      <c r="D1254" s="26" t="s">
        <v>22</v>
      </c>
      <c r="E1254" s="26" t="s">
        <v>22</v>
      </c>
      <c r="G1254" s="31">
        <v>912</v>
      </c>
    </row>
    <row r="1255" spans="2:7" ht="15.95" customHeight="1" x14ac:dyDescent="0.2">
      <c r="B1255" s="26" t="s">
        <v>1625</v>
      </c>
      <c r="C1255" s="14" t="str">
        <f t="shared" si="19"/>
        <v xml:space="preserve">153261/152292012NE813581  </v>
      </c>
      <c r="D1255" s="26" t="s">
        <v>22</v>
      </c>
      <c r="E1255" s="26" t="s">
        <v>22</v>
      </c>
      <c r="G1255" s="31">
        <v>912</v>
      </c>
    </row>
    <row r="1256" spans="2:7" ht="15.95" customHeight="1" x14ac:dyDescent="0.2">
      <c r="B1256" s="26" t="s">
        <v>1626</v>
      </c>
      <c r="C1256" s="14" t="str">
        <f t="shared" si="19"/>
        <v xml:space="preserve">153261/152292012NE813582  </v>
      </c>
      <c r="D1256" s="26" t="s">
        <v>22</v>
      </c>
      <c r="E1256" s="26" t="s">
        <v>22</v>
      </c>
      <c r="G1256" s="31">
        <v>912</v>
      </c>
    </row>
    <row r="1257" spans="2:7" ht="15.95" customHeight="1" x14ac:dyDescent="0.2">
      <c r="B1257" s="26" t="s">
        <v>2258</v>
      </c>
      <c r="C1257" s="14" t="str">
        <f t="shared" si="19"/>
        <v xml:space="preserve">153261/152292012NE814292  </v>
      </c>
      <c r="D1257" s="26" t="s">
        <v>22</v>
      </c>
      <c r="E1257" s="26" t="s">
        <v>22</v>
      </c>
      <c r="G1257" s="31">
        <v>912.62</v>
      </c>
    </row>
    <row r="1258" spans="2:7" ht="15.95" customHeight="1" x14ac:dyDescent="0.2">
      <c r="B1258" s="26" t="s">
        <v>268</v>
      </c>
      <c r="C1258" s="14" t="str">
        <f t="shared" si="19"/>
        <v xml:space="preserve">153261/152292012NE808000  </v>
      </c>
      <c r="D1258" s="26" t="s">
        <v>22</v>
      </c>
      <c r="E1258" s="26" t="s">
        <v>22</v>
      </c>
      <c r="G1258" s="31">
        <v>914.4</v>
      </c>
    </row>
    <row r="1259" spans="2:7" ht="15.95" customHeight="1" x14ac:dyDescent="0.2">
      <c r="B1259" s="26" t="s">
        <v>130</v>
      </c>
      <c r="C1259" s="14" t="str">
        <f t="shared" si="19"/>
        <v xml:space="preserve">153261/152292012NE805030  </v>
      </c>
      <c r="D1259" s="26" t="s">
        <v>22</v>
      </c>
      <c r="E1259" s="26" t="s">
        <v>22</v>
      </c>
      <c r="G1259" s="31">
        <v>918</v>
      </c>
    </row>
    <row r="1260" spans="2:7" ht="15.95" customHeight="1" x14ac:dyDescent="0.2">
      <c r="B1260" s="26" t="s">
        <v>2744</v>
      </c>
      <c r="C1260" s="14" t="str">
        <f t="shared" si="19"/>
        <v xml:space="preserve">153261/152292012NE814930  </v>
      </c>
      <c r="D1260" s="26" t="s">
        <v>22</v>
      </c>
      <c r="E1260" s="26" t="s">
        <v>22</v>
      </c>
      <c r="G1260" s="31">
        <v>918</v>
      </c>
    </row>
    <row r="1261" spans="2:7" ht="15.95" customHeight="1" x14ac:dyDescent="0.2">
      <c r="B1261" s="26" t="s">
        <v>858</v>
      </c>
      <c r="C1261" s="14" t="str">
        <f t="shared" si="19"/>
        <v xml:space="preserve">153261/152292012NE811727  </v>
      </c>
      <c r="D1261" s="26" t="s">
        <v>22</v>
      </c>
      <c r="E1261" s="26" t="s">
        <v>22</v>
      </c>
      <c r="G1261" s="31">
        <v>924</v>
      </c>
    </row>
    <row r="1262" spans="2:7" ht="15.95" customHeight="1" x14ac:dyDescent="0.2">
      <c r="B1262" s="26" t="s">
        <v>2679</v>
      </c>
      <c r="C1262" s="14" t="str">
        <f t="shared" si="19"/>
        <v xml:space="preserve">153261/152292012NE814778  </v>
      </c>
      <c r="D1262" s="26" t="s">
        <v>22</v>
      </c>
      <c r="E1262" s="26" t="s">
        <v>22</v>
      </c>
      <c r="G1262" s="31">
        <v>924.12</v>
      </c>
    </row>
    <row r="1263" spans="2:7" ht="15.95" customHeight="1" x14ac:dyDescent="0.2">
      <c r="B1263" s="26" t="s">
        <v>2727</v>
      </c>
      <c r="C1263" s="14" t="str">
        <f t="shared" si="19"/>
        <v xml:space="preserve">153261/152292012NE814878  </v>
      </c>
      <c r="D1263" s="26" t="s">
        <v>22</v>
      </c>
      <c r="E1263" s="26" t="s">
        <v>22</v>
      </c>
      <c r="G1263" s="31">
        <v>926.75</v>
      </c>
    </row>
    <row r="1264" spans="2:7" ht="15.95" customHeight="1" x14ac:dyDescent="0.2">
      <c r="B1264" s="26" t="s">
        <v>2094</v>
      </c>
      <c r="C1264" s="14" t="str">
        <f t="shared" si="19"/>
        <v xml:space="preserve">153261/152292012NE814102  </v>
      </c>
      <c r="D1264" s="26" t="s">
        <v>22</v>
      </c>
      <c r="E1264" s="26" t="s">
        <v>22</v>
      </c>
      <c r="G1264" s="31">
        <v>927.35</v>
      </c>
    </row>
    <row r="1265" spans="2:7" ht="15.95" customHeight="1" x14ac:dyDescent="0.2">
      <c r="B1265" s="26" t="s">
        <v>722</v>
      </c>
      <c r="C1265" s="14" t="str">
        <f t="shared" si="19"/>
        <v xml:space="preserve">153261/152292012NE811490  </v>
      </c>
      <c r="D1265" s="26" t="s">
        <v>22</v>
      </c>
      <c r="E1265" s="26" t="s">
        <v>22</v>
      </c>
      <c r="G1265" s="31">
        <v>937.75</v>
      </c>
    </row>
    <row r="1266" spans="2:7" ht="15.95" customHeight="1" x14ac:dyDescent="0.2">
      <c r="B1266" s="26" t="s">
        <v>1043</v>
      </c>
      <c r="C1266" s="14" t="str">
        <f t="shared" si="19"/>
        <v xml:space="preserve">153261/152292012NE812277  </v>
      </c>
      <c r="D1266" s="26" t="s">
        <v>22</v>
      </c>
      <c r="E1266" s="26" t="s">
        <v>22</v>
      </c>
      <c r="G1266" s="31">
        <v>937.75</v>
      </c>
    </row>
    <row r="1267" spans="2:7" ht="15.95" customHeight="1" x14ac:dyDescent="0.2">
      <c r="B1267" s="26" t="s">
        <v>2454</v>
      </c>
      <c r="C1267" s="14" t="str">
        <f t="shared" si="19"/>
        <v xml:space="preserve">153261/152292012NE814515  </v>
      </c>
      <c r="D1267" s="26" t="s">
        <v>22</v>
      </c>
      <c r="E1267" s="26" t="s">
        <v>22</v>
      </c>
      <c r="G1267" s="31">
        <v>937.75</v>
      </c>
    </row>
    <row r="1268" spans="2:7" ht="15.95" customHeight="1" x14ac:dyDescent="0.2">
      <c r="B1268" s="26" t="s">
        <v>615</v>
      </c>
      <c r="C1268" s="14" t="str">
        <f t="shared" si="19"/>
        <v xml:space="preserve">153261/152292012NE811324  </v>
      </c>
      <c r="D1268" s="26" t="s">
        <v>22</v>
      </c>
      <c r="E1268" s="26" t="s">
        <v>22</v>
      </c>
      <c r="G1268" s="31">
        <v>950</v>
      </c>
    </row>
    <row r="1269" spans="2:7" ht="15.95" customHeight="1" x14ac:dyDescent="0.2">
      <c r="B1269" s="26" t="s">
        <v>1484</v>
      </c>
      <c r="C1269" s="14" t="str">
        <f t="shared" si="19"/>
        <v xml:space="preserve">153261/152292012NE813383  </v>
      </c>
      <c r="D1269" s="26" t="s">
        <v>22</v>
      </c>
      <c r="E1269" s="26" t="s">
        <v>22</v>
      </c>
      <c r="G1269" s="31">
        <v>959.4</v>
      </c>
    </row>
    <row r="1270" spans="2:7" ht="15.95" customHeight="1" x14ac:dyDescent="0.2">
      <c r="B1270" s="26" t="s">
        <v>52</v>
      </c>
      <c r="C1270" s="14" t="str">
        <f t="shared" si="19"/>
        <v xml:space="preserve">153261/152292011NE804506  </v>
      </c>
      <c r="D1270" s="26" t="s">
        <v>22</v>
      </c>
      <c r="E1270" s="26" t="s">
        <v>22</v>
      </c>
      <c r="G1270" s="31">
        <v>960</v>
      </c>
    </row>
    <row r="1271" spans="2:7" ht="15.95" customHeight="1" x14ac:dyDescent="0.2">
      <c r="B1271" s="26" t="s">
        <v>1856</v>
      </c>
      <c r="C1271" s="14" t="str">
        <f t="shared" si="19"/>
        <v xml:space="preserve">153261/152292012NE813842  </v>
      </c>
      <c r="D1271" s="26" t="s">
        <v>22</v>
      </c>
      <c r="E1271" s="26" t="s">
        <v>22</v>
      </c>
      <c r="G1271" s="31">
        <v>962</v>
      </c>
    </row>
    <row r="1272" spans="2:7" ht="15.95" customHeight="1" x14ac:dyDescent="0.2">
      <c r="B1272" s="26" t="s">
        <v>261</v>
      </c>
      <c r="C1272" s="14" t="str">
        <f t="shared" si="19"/>
        <v xml:space="preserve">153261/152292012NE807981  </v>
      </c>
      <c r="D1272" s="26" t="s">
        <v>22</v>
      </c>
      <c r="E1272" s="26" t="s">
        <v>22</v>
      </c>
      <c r="G1272" s="31">
        <v>962.4</v>
      </c>
    </row>
    <row r="1273" spans="2:7" ht="15.95" customHeight="1" x14ac:dyDescent="0.2">
      <c r="B1273" s="26" t="s">
        <v>262</v>
      </c>
      <c r="C1273" s="14" t="str">
        <f t="shared" si="19"/>
        <v xml:space="preserve">153261/152292012NE807982  </v>
      </c>
      <c r="D1273" s="26" t="s">
        <v>22</v>
      </c>
      <c r="E1273" s="26" t="s">
        <v>22</v>
      </c>
      <c r="G1273" s="31">
        <v>962.4</v>
      </c>
    </row>
    <row r="1274" spans="2:7" ht="15.95" customHeight="1" x14ac:dyDescent="0.2">
      <c r="B1274" s="26" t="s">
        <v>263</v>
      </c>
      <c r="C1274" s="14" t="str">
        <f t="shared" si="19"/>
        <v xml:space="preserve">153261/152292012NE807984  </v>
      </c>
      <c r="D1274" s="26" t="s">
        <v>22</v>
      </c>
      <c r="E1274" s="26" t="s">
        <v>22</v>
      </c>
      <c r="G1274" s="31">
        <v>962.4</v>
      </c>
    </row>
    <row r="1275" spans="2:7" ht="15.95" customHeight="1" x14ac:dyDescent="0.2">
      <c r="B1275" s="26" t="s">
        <v>452</v>
      </c>
      <c r="C1275" s="14" t="str">
        <f t="shared" si="19"/>
        <v xml:space="preserve">153261/152292012NE810797  </v>
      </c>
      <c r="D1275" s="26" t="s">
        <v>22</v>
      </c>
      <c r="E1275" s="26" t="s">
        <v>22</v>
      </c>
      <c r="G1275" s="31">
        <v>964</v>
      </c>
    </row>
    <row r="1276" spans="2:7" ht="15.95" customHeight="1" x14ac:dyDescent="0.2">
      <c r="B1276" s="26" t="s">
        <v>1100</v>
      </c>
      <c r="C1276" s="14" t="str">
        <f t="shared" si="19"/>
        <v xml:space="preserve">153261/152292012NE812374  </v>
      </c>
      <c r="D1276" s="26" t="s">
        <v>22</v>
      </c>
      <c r="E1276" s="26" t="s">
        <v>22</v>
      </c>
      <c r="G1276" s="31">
        <v>964.42</v>
      </c>
    </row>
    <row r="1277" spans="2:7" ht="15.95" customHeight="1" x14ac:dyDescent="0.2">
      <c r="B1277" s="26" t="s">
        <v>706</v>
      </c>
      <c r="C1277" s="14" t="str">
        <f t="shared" si="19"/>
        <v xml:space="preserve">153261/152292012NE811474  </v>
      </c>
      <c r="D1277" s="26" t="s">
        <v>22</v>
      </c>
      <c r="E1277" s="26" t="s">
        <v>22</v>
      </c>
      <c r="G1277" s="31">
        <v>966</v>
      </c>
    </row>
    <row r="1278" spans="2:7" ht="15.95" customHeight="1" x14ac:dyDescent="0.2">
      <c r="B1278" s="26" t="s">
        <v>1030</v>
      </c>
      <c r="C1278" s="14" t="str">
        <f t="shared" si="19"/>
        <v xml:space="preserve">153261/152292012NE812261  </v>
      </c>
      <c r="D1278" s="26" t="s">
        <v>22</v>
      </c>
      <c r="E1278" s="26" t="s">
        <v>22</v>
      </c>
      <c r="G1278" s="31">
        <v>971</v>
      </c>
    </row>
    <row r="1279" spans="2:7" ht="15.95" customHeight="1" x14ac:dyDescent="0.2">
      <c r="B1279" s="26" t="s">
        <v>1580</v>
      </c>
      <c r="C1279" s="14" t="str">
        <f t="shared" si="19"/>
        <v xml:space="preserve">153261/152292012NE813524  </v>
      </c>
      <c r="D1279" s="26" t="s">
        <v>22</v>
      </c>
      <c r="E1279" s="26" t="s">
        <v>22</v>
      </c>
      <c r="G1279" s="31">
        <v>974.95</v>
      </c>
    </row>
    <row r="1280" spans="2:7" ht="15.95" customHeight="1" x14ac:dyDescent="0.2">
      <c r="B1280" s="26" t="s">
        <v>2844</v>
      </c>
      <c r="C1280" s="14" t="str">
        <f t="shared" si="19"/>
        <v xml:space="preserve">153261/152292012NE815069  </v>
      </c>
      <c r="D1280" s="26" t="s">
        <v>22</v>
      </c>
      <c r="E1280" s="26" t="s">
        <v>22</v>
      </c>
      <c r="G1280" s="31">
        <v>976</v>
      </c>
    </row>
    <row r="1281" spans="2:7" ht="15.95" customHeight="1" x14ac:dyDescent="0.2">
      <c r="B1281" s="26" t="s">
        <v>1251</v>
      </c>
      <c r="C1281" s="14" t="str">
        <f t="shared" si="19"/>
        <v xml:space="preserve">153261/152292012NE812892  </v>
      </c>
      <c r="D1281" s="26" t="s">
        <v>22</v>
      </c>
      <c r="E1281" s="26" t="s">
        <v>22</v>
      </c>
      <c r="G1281" s="31">
        <v>978</v>
      </c>
    </row>
    <row r="1282" spans="2:7" ht="15.95" customHeight="1" x14ac:dyDescent="0.2">
      <c r="B1282" s="26" t="s">
        <v>806</v>
      </c>
      <c r="C1282" s="14" t="str">
        <f t="shared" si="19"/>
        <v xml:space="preserve">153261/152292012NE811637  </v>
      </c>
      <c r="D1282" s="26" t="s">
        <v>22</v>
      </c>
      <c r="E1282" s="26" t="s">
        <v>22</v>
      </c>
      <c r="G1282" s="31">
        <v>979.5</v>
      </c>
    </row>
    <row r="1283" spans="2:7" ht="15.95" customHeight="1" x14ac:dyDescent="0.2">
      <c r="B1283" s="26" t="s">
        <v>2333</v>
      </c>
      <c r="C1283" s="14" t="str">
        <f t="shared" si="19"/>
        <v xml:space="preserve">153261/152292012NE814374  </v>
      </c>
      <c r="D1283" s="26" t="s">
        <v>22</v>
      </c>
      <c r="E1283" s="26" t="s">
        <v>22</v>
      </c>
      <c r="G1283" s="31">
        <v>979.95</v>
      </c>
    </row>
    <row r="1284" spans="2:7" ht="15.95" customHeight="1" x14ac:dyDescent="0.2">
      <c r="B1284" s="26" t="s">
        <v>2345</v>
      </c>
      <c r="C1284" s="14" t="str">
        <f t="shared" si="19"/>
        <v xml:space="preserve">153261/152292012NE814386  </v>
      </c>
      <c r="D1284" s="26" t="s">
        <v>22</v>
      </c>
      <c r="E1284" s="26" t="s">
        <v>22</v>
      </c>
      <c r="G1284" s="31">
        <v>979.95</v>
      </c>
    </row>
    <row r="1285" spans="2:7" ht="15.95" customHeight="1" x14ac:dyDescent="0.2">
      <c r="B1285" s="26" t="s">
        <v>1150</v>
      </c>
      <c r="C1285" s="14" t="str">
        <f t="shared" si="19"/>
        <v xml:space="preserve">153261/152292012NE812670  </v>
      </c>
      <c r="D1285" s="26" t="s">
        <v>22</v>
      </c>
      <c r="E1285" s="26" t="s">
        <v>22</v>
      </c>
      <c r="G1285" s="31">
        <v>980.59</v>
      </c>
    </row>
    <row r="1286" spans="2:7" ht="15.95" customHeight="1" x14ac:dyDescent="0.2">
      <c r="B1286" s="26" t="s">
        <v>1405</v>
      </c>
      <c r="C1286" s="14" t="str">
        <f t="shared" si="19"/>
        <v xml:space="preserve">153261/152292012NE813191  </v>
      </c>
      <c r="D1286" s="26" t="s">
        <v>22</v>
      </c>
      <c r="E1286" s="26" t="s">
        <v>22</v>
      </c>
      <c r="G1286" s="31">
        <v>984.83</v>
      </c>
    </row>
    <row r="1287" spans="2:7" ht="15.95" customHeight="1" x14ac:dyDescent="0.2">
      <c r="B1287" s="26" t="s">
        <v>861</v>
      </c>
      <c r="C1287" s="14" t="str">
        <f t="shared" si="19"/>
        <v xml:space="preserve">153261/152292012NE811730  </v>
      </c>
      <c r="D1287" s="26" t="s">
        <v>22</v>
      </c>
      <c r="E1287" s="26" t="s">
        <v>22</v>
      </c>
      <c r="G1287" s="31">
        <v>986.58</v>
      </c>
    </row>
    <row r="1288" spans="2:7" ht="15.95" customHeight="1" x14ac:dyDescent="0.2">
      <c r="B1288" s="26" t="s">
        <v>506</v>
      </c>
      <c r="C1288" s="14" t="str">
        <f t="shared" si="19"/>
        <v xml:space="preserve">153261/152292012NE810985  </v>
      </c>
      <c r="D1288" s="26" t="s">
        <v>22</v>
      </c>
      <c r="E1288" s="26" t="s">
        <v>22</v>
      </c>
      <c r="G1288" s="31">
        <v>991.5</v>
      </c>
    </row>
    <row r="1289" spans="2:7" ht="15.95" customHeight="1" x14ac:dyDescent="0.2">
      <c r="B1289" s="26" t="s">
        <v>1335</v>
      </c>
      <c r="C1289" s="14" t="str">
        <f t="shared" si="19"/>
        <v xml:space="preserve">153261/152292012NE813004  </v>
      </c>
      <c r="D1289" s="26" t="s">
        <v>22</v>
      </c>
      <c r="E1289" s="26" t="s">
        <v>22</v>
      </c>
      <c r="G1289" s="31">
        <v>991.5</v>
      </c>
    </row>
    <row r="1290" spans="2:7" ht="15.95" customHeight="1" x14ac:dyDescent="0.2">
      <c r="B1290" s="26" t="s">
        <v>1336</v>
      </c>
      <c r="C1290" s="14" t="str">
        <f t="shared" si="19"/>
        <v xml:space="preserve">153261/152292012NE813005  </v>
      </c>
      <c r="D1290" s="26" t="s">
        <v>22</v>
      </c>
      <c r="E1290" s="26" t="s">
        <v>22</v>
      </c>
      <c r="G1290" s="31">
        <v>991.5</v>
      </c>
    </row>
    <row r="1291" spans="2:7" ht="15.95" customHeight="1" x14ac:dyDescent="0.2">
      <c r="B1291" s="26" t="s">
        <v>2399</v>
      </c>
      <c r="C1291" s="14" t="str">
        <f t="shared" si="19"/>
        <v xml:space="preserve">153261/152292012NE814446  </v>
      </c>
      <c r="D1291" s="26" t="s">
        <v>22</v>
      </c>
      <c r="E1291" s="26" t="s">
        <v>22</v>
      </c>
      <c r="G1291" s="31">
        <v>992</v>
      </c>
    </row>
    <row r="1292" spans="2:7" ht="15.95" customHeight="1" x14ac:dyDescent="0.2">
      <c r="B1292" s="26" t="s">
        <v>1343</v>
      </c>
      <c r="C1292" s="14" t="str">
        <f t="shared" si="19"/>
        <v xml:space="preserve">153261/152292012NE813012  </v>
      </c>
      <c r="D1292" s="26" t="s">
        <v>22</v>
      </c>
      <c r="E1292" s="26" t="s">
        <v>22</v>
      </c>
      <c r="G1292" s="31">
        <v>1000</v>
      </c>
    </row>
    <row r="1293" spans="2:7" ht="15.95" customHeight="1" x14ac:dyDescent="0.2">
      <c r="B1293" s="26" t="s">
        <v>2382</v>
      </c>
      <c r="C1293" s="14" t="str">
        <f t="shared" si="19"/>
        <v xml:space="preserve">153261/152292012NE814427  </v>
      </c>
      <c r="D1293" s="26" t="s">
        <v>22</v>
      </c>
      <c r="E1293" s="26" t="s">
        <v>22</v>
      </c>
      <c r="G1293" s="31">
        <v>1000</v>
      </c>
    </row>
    <row r="1294" spans="2:7" ht="15.95" customHeight="1" x14ac:dyDescent="0.2">
      <c r="B1294" s="26" t="s">
        <v>2276</v>
      </c>
      <c r="C1294" s="14" t="str">
        <f t="shared" ref="C1294:C1357" si="20">CONCATENATE(B1294," ",E1294)</f>
        <v xml:space="preserve">153261/152292012NE814311  </v>
      </c>
      <c r="D1294" s="26" t="s">
        <v>22</v>
      </c>
      <c r="E1294" s="26" t="s">
        <v>22</v>
      </c>
      <c r="G1294" s="31">
        <v>1006.16</v>
      </c>
    </row>
    <row r="1295" spans="2:7" ht="15.95" customHeight="1" x14ac:dyDescent="0.2">
      <c r="B1295" s="26" t="s">
        <v>750</v>
      </c>
      <c r="C1295" s="14" t="str">
        <f t="shared" si="20"/>
        <v xml:space="preserve">153261/152292012NE811542  </v>
      </c>
      <c r="D1295" s="26" t="s">
        <v>22</v>
      </c>
      <c r="E1295" s="26" t="s">
        <v>22</v>
      </c>
      <c r="G1295" s="31">
        <v>1008</v>
      </c>
    </row>
    <row r="1296" spans="2:7" ht="15.95" customHeight="1" x14ac:dyDescent="0.2">
      <c r="B1296" s="26" t="s">
        <v>1919</v>
      </c>
      <c r="C1296" s="14" t="str">
        <f t="shared" si="20"/>
        <v xml:space="preserve">153261/152292012NE813911  </v>
      </c>
      <c r="D1296" s="26" t="s">
        <v>22</v>
      </c>
      <c r="E1296" s="26" t="s">
        <v>22</v>
      </c>
      <c r="G1296" s="31">
        <v>1008</v>
      </c>
    </row>
    <row r="1297" spans="2:7" ht="15.95" customHeight="1" x14ac:dyDescent="0.2">
      <c r="B1297" s="26" t="s">
        <v>1617</v>
      </c>
      <c r="C1297" s="14" t="str">
        <f t="shared" si="20"/>
        <v xml:space="preserve">153261/152292012NE813573  </v>
      </c>
      <c r="D1297" s="26" t="s">
        <v>22</v>
      </c>
      <c r="E1297" s="26" t="s">
        <v>22</v>
      </c>
      <c r="G1297" s="31">
        <v>1010</v>
      </c>
    </row>
    <row r="1298" spans="2:7" ht="15.95" customHeight="1" x14ac:dyDescent="0.2">
      <c r="B1298" s="26" t="s">
        <v>1618</v>
      </c>
      <c r="C1298" s="14" t="str">
        <f t="shared" si="20"/>
        <v xml:space="preserve">153261/152292012NE813574  </v>
      </c>
      <c r="D1298" s="26" t="s">
        <v>22</v>
      </c>
      <c r="E1298" s="26" t="s">
        <v>22</v>
      </c>
      <c r="G1298" s="31">
        <v>1010</v>
      </c>
    </row>
    <row r="1299" spans="2:7" ht="15.95" customHeight="1" x14ac:dyDescent="0.2">
      <c r="B1299" s="26" t="s">
        <v>1619</v>
      </c>
      <c r="C1299" s="14" t="str">
        <f t="shared" si="20"/>
        <v xml:space="preserve">153261/152292012NE813575  </v>
      </c>
      <c r="D1299" s="26" t="s">
        <v>22</v>
      </c>
      <c r="E1299" s="26" t="s">
        <v>22</v>
      </c>
      <c r="G1299" s="31">
        <v>1010</v>
      </c>
    </row>
    <row r="1300" spans="2:7" ht="15.95" customHeight="1" x14ac:dyDescent="0.2">
      <c r="B1300" s="26" t="s">
        <v>2182</v>
      </c>
      <c r="C1300" s="14" t="str">
        <f t="shared" si="20"/>
        <v xml:space="preserve">153261/152292012NE814206  </v>
      </c>
      <c r="D1300" s="26" t="s">
        <v>22</v>
      </c>
      <c r="E1300" s="26" t="s">
        <v>22</v>
      </c>
      <c r="G1300" s="31">
        <v>1010</v>
      </c>
    </row>
    <row r="1301" spans="2:7" ht="15.95" customHeight="1" x14ac:dyDescent="0.2">
      <c r="B1301" s="26" t="s">
        <v>131</v>
      </c>
      <c r="C1301" s="14" t="str">
        <f t="shared" si="20"/>
        <v xml:space="preserve">153261/152292012NE805133  </v>
      </c>
      <c r="D1301" s="26" t="s">
        <v>22</v>
      </c>
      <c r="E1301" s="26" t="s">
        <v>22</v>
      </c>
      <c r="G1301" s="31">
        <v>1018.75</v>
      </c>
    </row>
    <row r="1302" spans="2:7" ht="15.95" customHeight="1" x14ac:dyDescent="0.2">
      <c r="B1302" s="26" t="s">
        <v>171</v>
      </c>
      <c r="C1302" s="14" t="str">
        <f t="shared" si="20"/>
        <v xml:space="preserve">153261/152292012NE806177  </v>
      </c>
      <c r="D1302" s="26" t="s">
        <v>22</v>
      </c>
      <c r="E1302" s="26" t="s">
        <v>22</v>
      </c>
      <c r="G1302" s="31">
        <v>1018.75</v>
      </c>
    </row>
    <row r="1303" spans="2:7" ht="15.95" customHeight="1" x14ac:dyDescent="0.2">
      <c r="B1303" s="26" t="s">
        <v>220</v>
      </c>
      <c r="C1303" s="14" t="str">
        <f t="shared" si="20"/>
        <v xml:space="preserve">153261/152292012NE807730  </v>
      </c>
      <c r="D1303" s="26" t="s">
        <v>22</v>
      </c>
      <c r="E1303" s="26" t="s">
        <v>22</v>
      </c>
      <c r="G1303" s="31">
        <v>1018.75</v>
      </c>
    </row>
    <row r="1304" spans="2:7" ht="15.95" customHeight="1" x14ac:dyDescent="0.2">
      <c r="B1304" s="26" t="s">
        <v>308</v>
      </c>
      <c r="C1304" s="14" t="str">
        <f t="shared" si="20"/>
        <v xml:space="preserve">153261/152292012NE808620  </v>
      </c>
      <c r="D1304" s="26" t="s">
        <v>22</v>
      </c>
      <c r="E1304" s="26" t="s">
        <v>22</v>
      </c>
      <c r="G1304" s="31">
        <v>1018.75</v>
      </c>
    </row>
    <row r="1305" spans="2:7" ht="15.95" customHeight="1" x14ac:dyDescent="0.2">
      <c r="B1305" s="26" t="s">
        <v>390</v>
      </c>
      <c r="C1305" s="14" t="str">
        <f t="shared" si="20"/>
        <v xml:space="preserve">153261/152292012NE810126  </v>
      </c>
      <c r="D1305" s="26" t="s">
        <v>22</v>
      </c>
      <c r="E1305" s="26" t="s">
        <v>22</v>
      </c>
      <c r="G1305" s="31">
        <v>1018.75</v>
      </c>
    </row>
    <row r="1306" spans="2:7" ht="15.95" customHeight="1" x14ac:dyDescent="0.2">
      <c r="B1306" s="26" t="s">
        <v>678</v>
      </c>
      <c r="C1306" s="14" t="str">
        <f t="shared" si="20"/>
        <v xml:space="preserve">153261/152292012NE811433  </v>
      </c>
      <c r="D1306" s="26" t="s">
        <v>22</v>
      </c>
      <c r="E1306" s="26" t="s">
        <v>22</v>
      </c>
      <c r="G1306" s="31">
        <v>1018.75</v>
      </c>
    </row>
    <row r="1307" spans="2:7" ht="15.95" customHeight="1" x14ac:dyDescent="0.2">
      <c r="B1307" s="26" t="s">
        <v>1215</v>
      </c>
      <c r="C1307" s="14" t="str">
        <f t="shared" si="20"/>
        <v xml:space="preserve">153261/152292012NE812846  </v>
      </c>
      <c r="D1307" s="26" t="s">
        <v>22</v>
      </c>
      <c r="E1307" s="26" t="s">
        <v>22</v>
      </c>
      <c r="G1307" s="31">
        <v>1018.75</v>
      </c>
    </row>
    <row r="1308" spans="2:7" ht="15.95" customHeight="1" x14ac:dyDescent="0.2">
      <c r="B1308" s="26" t="s">
        <v>1216</v>
      </c>
      <c r="C1308" s="14" t="str">
        <f t="shared" si="20"/>
        <v xml:space="preserve">153261/152292012NE812847  </v>
      </c>
      <c r="D1308" s="26" t="s">
        <v>22</v>
      </c>
      <c r="E1308" s="26" t="s">
        <v>22</v>
      </c>
      <c r="G1308" s="31">
        <v>1018.75</v>
      </c>
    </row>
    <row r="1309" spans="2:7" ht="15.95" customHeight="1" x14ac:dyDescent="0.2">
      <c r="B1309" s="26" t="s">
        <v>1639</v>
      </c>
      <c r="C1309" s="14" t="str">
        <f t="shared" si="20"/>
        <v xml:space="preserve">153261/152292012NE813595  </v>
      </c>
      <c r="D1309" s="26" t="s">
        <v>22</v>
      </c>
      <c r="E1309" s="26" t="s">
        <v>22</v>
      </c>
      <c r="G1309" s="31">
        <v>1020</v>
      </c>
    </row>
    <row r="1310" spans="2:7" ht="15.95" customHeight="1" x14ac:dyDescent="0.2">
      <c r="B1310" s="26" t="s">
        <v>1275</v>
      </c>
      <c r="C1310" s="14" t="str">
        <f t="shared" si="20"/>
        <v xml:space="preserve">153261/152292012NE812917  </v>
      </c>
      <c r="D1310" s="26" t="s">
        <v>22</v>
      </c>
      <c r="E1310" s="26" t="s">
        <v>22</v>
      </c>
      <c r="G1310" s="31">
        <v>1032.5</v>
      </c>
    </row>
    <row r="1311" spans="2:7" ht="15.95" customHeight="1" x14ac:dyDescent="0.2">
      <c r="B1311" s="26" t="s">
        <v>925</v>
      </c>
      <c r="C1311" s="14" t="str">
        <f t="shared" si="20"/>
        <v xml:space="preserve">153261/152292012NE811910  </v>
      </c>
      <c r="D1311" s="26" t="s">
        <v>22</v>
      </c>
      <c r="E1311" s="26" t="s">
        <v>22</v>
      </c>
      <c r="G1311" s="31">
        <v>1035</v>
      </c>
    </row>
    <row r="1312" spans="2:7" ht="15.95" customHeight="1" x14ac:dyDescent="0.2">
      <c r="B1312" s="26" t="s">
        <v>1136</v>
      </c>
      <c r="C1312" s="14" t="str">
        <f t="shared" si="20"/>
        <v xml:space="preserve">153261/152292012NE812555  </v>
      </c>
      <c r="D1312" s="26" t="s">
        <v>22</v>
      </c>
      <c r="E1312" s="26" t="s">
        <v>22</v>
      </c>
      <c r="G1312" s="31">
        <v>1036</v>
      </c>
    </row>
    <row r="1313" spans="2:7" ht="15.95" customHeight="1" x14ac:dyDescent="0.2">
      <c r="B1313" s="26" t="s">
        <v>321</v>
      </c>
      <c r="C1313" s="14" t="str">
        <f t="shared" si="20"/>
        <v xml:space="preserve">153261/152292012NE808807  </v>
      </c>
      <c r="D1313" s="26" t="s">
        <v>22</v>
      </c>
      <c r="E1313" s="26" t="s">
        <v>22</v>
      </c>
      <c r="G1313" s="31">
        <v>1036.8</v>
      </c>
    </row>
    <row r="1314" spans="2:7" ht="15.95" customHeight="1" x14ac:dyDescent="0.2">
      <c r="B1314" s="26" t="s">
        <v>1276</v>
      </c>
      <c r="C1314" s="14" t="str">
        <f t="shared" si="20"/>
        <v xml:space="preserve">153261/152292012NE812918  </v>
      </c>
      <c r="D1314" s="26" t="s">
        <v>22</v>
      </c>
      <c r="E1314" s="26" t="s">
        <v>22</v>
      </c>
      <c r="G1314" s="31">
        <v>1038.5</v>
      </c>
    </row>
    <row r="1315" spans="2:7" ht="15.95" customHeight="1" x14ac:dyDescent="0.2">
      <c r="B1315" s="26" t="s">
        <v>1894</v>
      </c>
      <c r="C1315" s="14" t="str">
        <f t="shared" si="20"/>
        <v xml:space="preserve">153261/152292012NE813882  </v>
      </c>
      <c r="D1315" s="26" t="s">
        <v>22</v>
      </c>
      <c r="E1315" s="26" t="s">
        <v>22</v>
      </c>
      <c r="G1315" s="31">
        <v>1040</v>
      </c>
    </row>
    <row r="1316" spans="2:7" ht="15.95" customHeight="1" x14ac:dyDescent="0.2">
      <c r="B1316" s="26" t="s">
        <v>2858</v>
      </c>
      <c r="C1316" s="14" t="str">
        <f t="shared" si="20"/>
        <v xml:space="preserve">153261/152292012NE815117  </v>
      </c>
      <c r="D1316" s="26" t="s">
        <v>22</v>
      </c>
      <c r="E1316" s="26" t="s">
        <v>22</v>
      </c>
      <c r="G1316" s="31">
        <v>1040</v>
      </c>
    </row>
    <row r="1317" spans="2:7" ht="15.95" customHeight="1" x14ac:dyDescent="0.2">
      <c r="B1317" s="26" t="s">
        <v>544</v>
      </c>
      <c r="C1317" s="14" t="str">
        <f t="shared" si="20"/>
        <v xml:space="preserve">153261/152292012NE811124  </v>
      </c>
      <c r="D1317" s="26" t="s">
        <v>22</v>
      </c>
      <c r="E1317" s="26" t="s">
        <v>22</v>
      </c>
      <c r="G1317" s="31">
        <v>1042.56</v>
      </c>
    </row>
    <row r="1318" spans="2:7" ht="15.95" customHeight="1" x14ac:dyDescent="0.2">
      <c r="B1318" s="26" t="s">
        <v>2598</v>
      </c>
      <c r="C1318" s="14" t="str">
        <f t="shared" si="20"/>
        <v xml:space="preserve">153261/152292012NE814688  </v>
      </c>
      <c r="D1318" s="26" t="s">
        <v>22</v>
      </c>
      <c r="E1318" s="26" t="s">
        <v>22</v>
      </c>
      <c r="G1318" s="31">
        <v>1044.83</v>
      </c>
    </row>
    <row r="1319" spans="2:7" ht="15.95" customHeight="1" x14ac:dyDescent="0.2">
      <c r="B1319" s="26" t="s">
        <v>1944</v>
      </c>
      <c r="C1319" s="14" t="str">
        <f t="shared" si="20"/>
        <v xml:space="preserve">153261/152292012NE813937  </v>
      </c>
      <c r="D1319" s="26" t="s">
        <v>22</v>
      </c>
      <c r="E1319" s="26" t="s">
        <v>22</v>
      </c>
      <c r="G1319" s="31">
        <v>1049.8499999999999</v>
      </c>
    </row>
    <row r="1320" spans="2:7" ht="15.95" customHeight="1" x14ac:dyDescent="0.2">
      <c r="B1320" s="26" t="s">
        <v>545</v>
      </c>
      <c r="C1320" s="14" t="str">
        <f t="shared" si="20"/>
        <v xml:space="preserve">153261/152292012NE811125  </v>
      </c>
      <c r="D1320" s="26" t="s">
        <v>22</v>
      </c>
      <c r="E1320" s="26" t="s">
        <v>22</v>
      </c>
      <c r="G1320" s="31">
        <v>1050</v>
      </c>
    </row>
    <row r="1321" spans="2:7" ht="15.95" customHeight="1" x14ac:dyDescent="0.2">
      <c r="B1321" s="26" t="s">
        <v>2357</v>
      </c>
      <c r="C1321" s="14" t="str">
        <f t="shared" si="20"/>
        <v xml:space="preserve">153261/152292012NE814399  </v>
      </c>
      <c r="D1321" s="26" t="s">
        <v>22</v>
      </c>
      <c r="E1321" s="26" t="s">
        <v>22</v>
      </c>
      <c r="G1321" s="31">
        <v>1050</v>
      </c>
    </row>
    <row r="1322" spans="2:7" ht="15.95" customHeight="1" x14ac:dyDescent="0.2">
      <c r="B1322" s="26" t="s">
        <v>2426</v>
      </c>
      <c r="C1322" s="14" t="str">
        <f t="shared" si="20"/>
        <v xml:space="preserve">153261/152292012NE814477  </v>
      </c>
      <c r="D1322" s="26" t="s">
        <v>22</v>
      </c>
      <c r="E1322" s="26" t="s">
        <v>22</v>
      </c>
      <c r="G1322" s="31">
        <v>1050</v>
      </c>
    </row>
    <row r="1323" spans="2:7" ht="15.95" customHeight="1" x14ac:dyDescent="0.2">
      <c r="B1323" s="26" t="s">
        <v>1726</v>
      </c>
      <c r="C1323" s="14" t="str">
        <f t="shared" si="20"/>
        <v xml:space="preserve">153261/152292012NE813688  </v>
      </c>
      <c r="D1323" s="26" t="s">
        <v>22</v>
      </c>
      <c r="E1323" s="26" t="s">
        <v>22</v>
      </c>
      <c r="G1323" s="31">
        <v>1052</v>
      </c>
    </row>
    <row r="1324" spans="2:7" ht="15.95" customHeight="1" x14ac:dyDescent="0.2">
      <c r="B1324" s="26" t="s">
        <v>1355</v>
      </c>
      <c r="C1324" s="14" t="str">
        <f t="shared" si="20"/>
        <v xml:space="preserve">153261/152292012NE813024  </v>
      </c>
      <c r="D1324" s="26" t="s">
        <v>22</v>
      </c>
      <c r="E1324" s="26" t="s">
        <v>22</v>
      </c>
      <c r="G1324" s="31">
        <v>1062.3</v>
      </c>
    </row>
    <row r="1325" spans="2:7" ht="15.95" customHeight="1" x14ac:dyDescent="0.2">
      <c r="B1325" s="26" t="s">
        <v>1540</v>
      </c>
      <c r="C1325" s="14" t="str">
        <f t="shared" si="20"/>
        <v xml:space="preserve">153261/152292012NE813442  </v>
      </c>
      <c r="D1325" s="26" t="s">
        <v>22</v>
      </c>
      <c r="E1325" s="26" t="s">
        <v>22</v>
      </c>
      <c r="G1325" s="31">
        <v>1071</v>
      </c>
    </row>
    <row r="1326" spans="2:7" ht="15.95" customHeight="1" x14ac:dyDescent="0.2">
      <c r="B1326" s="26" t="s">
        <v>2293</v>
      </c>
      <c r="C1326" s="14" t="str">
        <f t="shared" si="20"/>
        <v xml:space="preserve">153261/152292012NE814329  </v>
      </c>
      <c r="D1326" s="26" t="s">
        <v>22</v>
      </c>
      <c r="E1326" s="26" t="s">
        <v>22</v>
      </c>
      <c r="G1326" s="31">
        <v>1073.33</v>
      </c>
    </row>
    <row r="1327" spans="2:7" ht="15.95" customHeight="1" x14ac:dyDescent="0.2">
      <c r="B1327" s="26" t="s">
        <v>293</v>
      </c>
      <c r="C1327" s="14" t="str">
        <f t="shared" si="20"/>
        <v xml:space="preserve">153261/152292012NE808433  </v>
      </c>
      <c r="D1327" s="26" t="s">
        <v>22</v>
      </c>
      <c r="E1327" s="26" t="s">
        <v>22</v>
      </c>
      <c r="G1327" s="31">
        <v>1080</v>
      </c>
    </row>
    <row r="1328" spans="2:7" ht="15.95" customHeight="1" x14ac:dyDescent="0.2">
      <c r="B1328" s="26" t="s">
        <v>1739</v>
      </c>
      <c r="C1328" s="14" t="str">
        <f t="shared" si="20"/>
        <v xml:space="preserve">153261/152292012NE813706  </v>
      </c>
      <c r="D1328" s="26" t="s">
        <v>22</v>
      </c>
      <c r="E1328" s="26" t="s">
        <v>22</v>
      </c>
      <c r="G1328" s="31">
        <v>1080</v>
      </c>
    </row>
    <row r="1329" spans="2:7" ht="15.95" customHeight="1" x14ac:dyDescent="0.2">
      <c r="B1329" s="26" t="s">
        <v>2170</v>
      </c>
      <c r="C1329" s="14" t="str">
        <f t="shared" si="20"/>
        <v xml:space="preserve">153261/152292012NE814192  </v>
      </c>
      <c r="D1329" s="26" t="s">
        <v>22</v>
      </c>
      <c r="E1329" s="26" t="s">
        <v>22</v>
      </c>
      <c r="G1329" s="31">
        <v>1080</v>
      </c>
    </row>
    <row r="1330" spans="2:7" ht="15.95" customHeight="1" x14ac:dyDescent="0.2">
      <c r="B1330" s="26" t="s">
        <v>568</v>
      </c>
      <c r="C1330" s="14" t="str">
        <f t="shared" si="20"/>
        <v xml:space="preserve">153261/152292012NE811180  </v>
      </c>
      <c r="D1330" s="26" t="s">
        <v>22</v>
      </c>
      <c r="E1330" s="26" t="s">
        <v>22</v>
      </c>
      <c r="G1330" s="31">
        <v>1080.44</v>
      </c>
    </row>
    <row r="1331" spans="2:7" ht="15.95" customHeight="1" x14ac:dyDescent="0.2">
      <c r="B1331" s="26" t="s">
        <v>2863</v>
      </c>
      <c r="C1331" s="14" t="str">
        <f t="shared" si="20"/>
        <v xml:space="preserve">153261/152292012NE815122  </v>
      </c>
      <c r="D1331" s="26" t="s">
        <v>22</v>
      </c>
      <c r="E1331" s="26" t="s">
        <v>22</v>
      </c>
      <c r="G1331" s="31">
        <v>1084.5</v>
      </c>
    </row>
    <row r="1332" spans="2:7" ht="15.95" customHeight="1" x14ac:dyDescent="0.2">
      <c r="B1332" s="26" t="s">
        <v>313</v>
      </c>
      <c r="C1332" s="14" t="str">
        <f t="shared" si="20"/>
        <v xml:space="preserve">153261/152292012NE808720  </v>
      </c>
      <c r="D1332" s="26" t="s">
        <v>22</v>
      </c>
      <c r="E1332" s="26" t="s">
        <v>22</v>
      </c>
      <c r="G1332" s="31">
        <v>1086</v>
      </c>
    </row>
    <row r="1333" spans="2:7" ht="15.95" customHeight="1" x14ac:dyDescent="0.2">
      <c r="B1333" s="26" t="s">
        <v>2238</v>
      </c>
      <c r="C1333" s="14" t="str">
        <f t="shared" si="20"/>
        <v xml:space="preserve">153261/152292012NE814272  </v>
      </c>
      <c r="D1333" s="26" t="s">
        <v>22</v>
      </c>
      <c r="E1333" s="26" t="s">
        <v>22</v>
      </c>
      <c r="G1333" s="31">
        <v>1093.2</v>
      </c>
    </row>
    <row r="1334" spans="2:7" ht="15.95" customHeight="1" x14ac:dyDescent="0.2">
      <c r="B1334" s="26" t="s">
        <v>2317</v>
      </c>
      <c r="C1334" s="14" t="str">
        <f t="shared" si="20"/>
        <v xml:space="preserve">153261/152292012NE814357  </v>
      </c>
      <c r="D1334" s="26" t="s">
        <v>22</v>
      </c>
      <c r="E1334" s="26" t="s">
        <v>22</v>
      </c>
      <c r="G1334" s="31">
        <v>1095</v>
      </c>
    </row>
    <row r="1335" spans="2:7" ht="15.95" customHeight="1" x14ac:dyDescent="0.2">
      <c r="B1335" s="26" t="s">
        <v>2779</v>
      </c>
      <c r="C1335" s="14" t="str">
        <f t="shared" si="20"/>
        <v xml:space="preserve">153261/152292012NE814969  </v>
      </c>
      <c r="D1335" s="26" t="s">
        <v>22</v>
      </c>
      <c r="E1335" s="26" t="s">
        <v>22</v>
      </c>
      <c r="G1335" s="31">
        <v>1097</v>
      </c>
    </row>
    <row r="1336" spans="2:7" ht="15.95" customHeight="1" x14ac:dyDescent="0.2">
      <c r="B1336" s="26" t="s">
        <v>539</v>
      </c>
      <c r="C1336" s="14" t="str">
        <f t="shared" si="20"/>
        <v xml:space="preserve">153261/152292012NE811098  </v>
      </c>
      <c r="D1336" s="26" t="s">
        <v>22</v>
      </c>
      <c r="E1336" s="26" t="s">
        <v>22</v>
      </c>
      <c r="G1336" s="31">
        <v>1104</v>
      </c>
    </row>
    <row r="1337" spans="2:7" ht="15.95" customHeight="1" x14ac:dyDescent="0.2">
      <c r="B1337" s="26" t="s">
        <v>2397</v>
      </c>
      <c r="C1337" s="14" t="str">
        <f t="shared" si="20"/>
        <v xml:space="preserve">153261/152292012NE814444  </v>
      </c>
      <c r="D1337" s="26" t="s">
        <v>22</v>
      </c>
      <c r="E1337" s="26" t="s">
        <v>22</v>
      </c>
      <c r="G1337" s="31">
        <v>1104</v>
      </c>
    </row>
    <row r="1338" spans="2:7" ht="15.95" customHeight="1" x14ac:dyDescent="0.2">
      <c r="B1338" s="26" t="s">
        <v>2724</v>
      </c>
      <c r="C1338" s="14" t="str">
        <f t="shared" si="20"/>
        <v xml:space="preserve">153261/152292012NE814875  </v>
      </c>
      <c r="D1338" s="26" t="s">
        <v>22</v>
      </c>
      <c r="E1338" s="26" t="s">
        <v>22</v>
      </c>
      <c r="G1338" s="31">
        <v>1104</v>
      </c>
    </row>
    <row r="1339" spans="2:7" ht="15.95" customHeight="1" x14ac:dyDescent="0.2">
      <c r="B1339" s="26" t="s">
        <v>135</v>
      </c>
      <c r="C1339" s="14" t="str">
        <f t="shared" si="20"/>
        <v xml:space="preserve">153261/152292012NE805289  </v>
      </c>
      <c r="D1339" s="26" t="s">
        <v>22</v>
      </c>
      <c r="E1339" s="26" t="s">
        <v>22</v>
      </c>
      <c r="G1339" s="31">
        <v>1105</v>
      </c>
    </row>
    <row r="1340" spans="2:7" ht="15.95" customHeight="1" x14ac:dyDescent="0.2">
      <c r="B1340" s="26" t="s">
        <v>287</v>
      </c>
      <c r="C1340" s="14" t="str">
        <f t="shared" si="20"/>
        <v xml:space="preserve">153261/152292012NE808289  </v>
      </c>
      <c r="D1340" s="26" t="s">
        <v>22</v>
      </c>
      <c r="E1340" s="26" t="s">
        <v>22</v>
      </c>
      <c r="G1340" s="31">
        <v>1109.45</v>
      </c>
    </row>
    <row r="1341" spans="2:7" ht="15.95" customHeight="1" x14ac:dyDescent="0.2">
      <c r="B1341" s="26" t="s">
        <v>387</v>
      </c>
      <c r="C1341" s="14" t="str">
        <f t="shared" si="20"/>
        <v xml:space="preserve">153261/152292012NE810100  </v>
      </c>
      <c r="D1341" s="26" t="s">
        <v>22</v>
      </c>
      <c r="E1341" s="26" t="s">
        <v>22</v>
      </c>
      <c r="G1341" s="31">
        <v>1111</v>
      </c>
    </row>
    <row r="1342" spans="2:7" ht="15.95" customHeight="1" x14ac:dyDescent="0.2">
      <c r="B1342" s="26" t="s">
        <v>87</v>
      </c>
      <c r="C1342" s="14" t="str">
        <f t="shared" si="20"/>
        <v xml:space="preserve">153261/152292011NE814490  </v>
      </c>
      <c r="D1342" s="26" t="s">
        <v>22</v>
      </c>
      <c r="E1342" s="26" t="s">
        <v>22</v>
      </c>
      <c r="G1342" s="31">
        <v>1115.83</v>
      </c>
    </row>
    <row r="1343" spans="2:7" ht="15.95" customHeight="1" x14ac:dyDescent="0.2">
      <c r="B1343" s="26" t="s">
        <v>100</v>
      </c>
      <c r="C1343" s="14" t="str">
        <f t="shared" si="20"/>
        <v xml:space="preserve">153261/152292012NE801168  </v>
      </c>
      <c r="D1343" s="26" t="s">
        <v>22</v>
      </c>
      <c r="E1343" s="26" t="s">
        <v>22</v>
      </c>
      <c r="G1343" s="31">
        <v>1115.83</v>
      </c>
    </row>
    <row r="1344" spans="2:7" ht="15.95" customHeight="1" x14ac:dyDescent="0.2">
      <c r="B1344" s="26" t="s">
        <v>110</v>
      </c>
      <c r="C1344" s="14" t="str">
        <f t="shared" si="20"/>
        <v xml:space="preserve">153261/152292012NE802846  </v>
      </c>
      <c r="D1344" s="26" t="s">
        <v>22</v>
      </c>
      <c r="E1344" s="26" t="s">
        <v>22</v>
      </c>
      <c r="G1344" s="31">
        <v>1115.83</v>
      </c>
    </row>
    <row r="1345" spans="2:7" ht="15.95" customHeight="1" x14ac:dyDescent="0.2">
      <c r="B1345" s="26" t="s">
        <v>167</v>
      </c>
      <c r="C1345" s="14" t="str">
        <f t="shared" si="20"/>
        <v xml:space="preserve">153261/152292012NE805874  </v>
      </c>
      <c r="D1345" s="26" t="s">
        <v>22</v>
      </c>
      <c r="E1345" s="26" t="s">
        <v>22</v>
      </c>
      <c r="G1345" s="31">
        <v>1115.83</v>
      </c>
    </row>
    <row r="1346" spans="2:7" ht="15.95" customHeight="1" x14ac:dyDescent="0.2">
      <c r="B1346" s="26" t="s">
        <v>210</v>
      </c>
      <c r="C1346" s="14" t="str">
        <f t="shared" si="20"/>
        <v xml:space="preserve">153261/152292012NE807469  </v>
      </c>
      <c r="D1346" s="26" t="s">
        <v>22</v>
      </c>
      <c r="E1346" s="26" t="s">
        <v>22</v>
      </c>
      <c r="G1346" s="31">
        <v>1115.83</v>
      </c>
    </row>
    <row r="1347" spans="2:7" ht="15.95" customHeight="1" x14ac:dyDescent="0.2">
      <c r="B1347" s="26" t="s">
        <v>1082</v>
      </c>
      <c r="C1347" s="14" t="str">
        <f t="shared" si="20"/>
        <v xml:space="preserve">153261/152292012NE812345  </v>
      </c>
      <c r="D1347" s="26" t="s">
        <v>22</v>
      </c>
      <c r="E1347" s="26" t="s">
        <v>22</v>
      </c>
      <c r="G1347" s="31">
        <v>1116</v>
      </c>
    </row>
    <row r="1348" spans="2:7" ht="15.95" customHeight="1" x14ac:dyDescent="0.2">
      <c r="B1348" s="26" t="s">
        <v>1425</v>
      </c>
      <c r="C1348" s="14" t="str">
        <f t="shared" si="20"/>
        <v xml:space="preserve">153261/152292012NE813217  </v>
      </c>
      <c r="D1348" s="26" t="s">
        <v>22</v>
      </c>
      <c r="E1348" s="26" t="s">
        <v>22</v>
      </c>
      <c r="G1348" s="31">
        <v>1116</v>
      </c>
    </row>
    <row r="1349" spans="2:7" ht="15.95" customHeight="1" x14ac:dyDescent="0.2">
      <c r="B1349" s="26" t="s">
        <v>1233</v>
      </c>
      <c r="C1349" s="14" t="str">
        <f t="shared" si="20"/>
        <v xml:space="preserve">153261/152292012NE812874  </v>
      </c>
      <c r="D1349" s="26" t="s">
        <v>22</v>
      </c>
      <c r="E1349" s="26" t="s">
        <v>22</v>
      </c>
      <c r="G1349" s="31">
        <v>1120</v>
      </c>
    </row>
    <row r="1350" spans="2:7" ht="15.95" customHeight="1" x14ac:dyDescent="0.2">
      <c r="B1350" s="26" t="s">
        <v>2388</v>
      </c>
      <c r="C1350" s="14" t="str">
        <f t="shared" si="20"/>
        <v xml:space="preserve">153261/152292012NE814433  </v>
      </c>
      <c r="D1350" s="26" t="s">
        <v>22</v>
      </c>
      <c r="E1350" s="26" t="s">
        <v>22</v>
      </c>
      <c r="G1350" s="31">
        <v>1120</v>
      </c>
    </row>
    <row r="1351" spans="2:7" ht="15.95" customHeight="1" x14ac:dyDescent="0.2">
      <c r="B1351" s="26" t="s">
        <v>2425</v>
      </c>
      <c r="C1351" s="14" t="str">
        <f t="shared" si="20"/>
        <v xml:space="preserve">153261/152292012NE814474  </v>
      </c>
      <c r="D1351" s="26" t="s">
        <v>22</v>
      </c>
      <c r="E1351" s="26" t="s">
        <v>22</v>
      </c>
      <c r="G1351" s="31">
        <v>1120.31</v>
      </c>
    </row>
    <row r="1352" spans="2:7" ht="15.95" customHeight="1" x14ac:dyDescent="0.2">
      <c r="B1352" s="26" t="s">
        <v>485</v>
      </c>
      <c r="C1352" s="14" t="str">
        <f t="shared" si="20"/>
        <v xml:space="preserve">153261/152292012NE810949  </v>
      </c>
      <c r="D1352" s="26" t="s">
        <v>22</v>
      </c>
      <c r="E1352" s="26" t="s">
        <v>22</v>
      </c>
      <c r="G1352" s="31">
        <v>1121.3399999999999</v>
      </c>
    </row>
    <row r="1353" spans="2:7" ht="15.95" customHeight="1" x14ac:dyDescent="0.2">
      <c r="B1353" s="26" t="s">
        <v>1601</v>
      </c>
      <c r="C1353" s="14" t="str">
        <f t="shared" si="20"/>
        <v xml:space="preserve">153261/152292012NE813557  </v>
      </c>
      <c r="D1353" s="26" t="s">
        <v>22</v>
      </c>
      <c r="E1353" s="26" t="s">
        <v>22</v>
      </c>
      <c r="G1353" s="31">
        <v>1125</v>
      </c>
    </row>
    <row r="1354" spans="2:7" ht="15.95" customHeight="1" x14ac:dyDescent="0.2">
      <c r="B1354" s="26" t="s">
        <v>1298</v>
      </c>
      <c r="C1354" s="14" t="str">
        <f t="shared" si="20"/>
        <v xml:space="preserve">153261/152292012NE812953  </v>
      </c>
      <c r="D1354" s="26" t="s">
        <v>22</v>
      </c>
      <c r="E1354" s="26" t="s">
        <v>22</v>
      </c>
      <c r="G1354" s="31">
        <v>1125.83</v>
      </c>
    </row>
    <row r="1355" spans="2:7" ht="15.95" customHeight="1" x14ac:dyDescent="0.2">
      <c r="B1355" s="26" t="s">
        <v>1915</v>
      </c>
      <c r="C1355" s="14" t="str">
        <f t="shared" si="20"/>
        <v xml:space="preserve">153261/152292012NE813905  </v>
      </c>
      <c r="D1355" s="26" t="s">
        <v>22</v>
      </c>
      <c r="E1355" s="26" t="s">
        <v>22</v>
      </c>
      <c r="G1355" s="31">
        <v>1130</v>
      </c>
    </row>
    <row r="1356" spans="2:7" ht="15.95" customHeight="1" x14ac:dyDescent="0.2">
      <c r="B1356" s="26" t="s">
        <v>1080</v>
      </c>
      <c r="C1356" s="14" t="str">
        <f t="shared" si="20"/>
        <v xml:space="preserve">153261/152292012NE812341  </v>
      </c>
      <c r="D1356" s="26" t="s">
        <v>22</v>
      </c>
      <c r="E1356" s="26" t="s">
        <v>22</v>
      </c>
      <c r="G1356" s="31">
        <v>1134</v>
      </c>
    </row>
    <row r="1357" spans="2:7" ht="15.95" customHeight="1" x14ac:dyDescent="0.2">
      <c r="B1357" s="26" t="s">
        <v>552</v>
      </c>
      <c r="C1357" s="14" t="str">
        <f t="shared" si="20"/>
        <v xml:space="preserve">153261/152292012NE811136  </v>
      </c>
      <c r="D1357" s="26" t="s">
        <v>22</v>
      </c>
      <c r="E1357" s="26" t="s">
        <v>22</v>
      </c>
      <c r="G1357" s="31">
        <v>1137</v>
      </c>
    </row>
    <row r="1358" spans="2:7" ht="15.95" customHeight="1" x14ac:dyDescent="0.2">
      <c r="B1358" s="26" t="s">
        <v>874</v>
      </c>
      <c r="C1358" s="14" t="str">
        <f t="shared" ref="C1358:C1421" si="21">CONCATENATE(B1358," ",E1358)</f>
        <v xml:space="preserve">153261/152292012NE811785  </v>
      </c>
      <c r="D1358" s="26" t="s">
        <v>22</v>
      </c>
      <c r="E1358" s="26" t="s">
        <v>22</v>
      </c>
      <c r="G1358" s="31">
        <v>1140</v>
      </c>
    </row>
    <row r="1359" spans="2:7" ht="15.95" customHeight="1" x14ac:dyDescent="0.2">
      <c r="B1359" s="26" t="s">
        <v>1358</v>
      </c>
      <c r="C1359" s="14" t="str">
        <f t="shared" si="21"/>
        <v xml:space="preserve">153261/152292012NE813027  </v>
      </c>
      <c r="D1359" s="26" t="s">
        <v>22</v>
      </c>
      <c r="E1359" s="26" t="s">
        <v>22</v>
      </c>
      <c r="G1359" s="31">
        <v>1143.9000000000001</v>
      </c>
    </row>
    <row r="1360" spans="2:7" ht="15.95" customHeight="1" x14ac:dyDescent="0.2">
      <c r="B1360" s="26" t="s">
        <v>549</v>
      </c>
      <c r="C1360" s="14" t="str">
        <f t="shared" si="21"/>
        <v xml:space="preserve">153261/152292012NE811132  </v>
      </c>
      <c r="D1360" s="26" t="s">
        <v>22</v>
      </c>
      <c r="E1360" s="26" t="s">
        <v>22</v>
      </c>
      <c r="G1360" s="31">
        <v>1150</v>
      </c>
    </row>
    <row r="1361" spans="2:7" ht="15.95" customHeight="1" x14ac:dyDescent="0.2">
      <c r="B1361" s="26" t="s">
        <v>2722</v>
      </c>
      <c r="C1361" s="14" t="str">
        <f t="shared" si="21"/>
        <v xml:space="preserve">153261/152292012NE814873  </v>
      </c>
      <c r="D1361" s="26" t="s">
        <v>22</v>
      </c>
      <c r="E1361" s="26" t="s">
        <v>22</v>
      </c>
      <c r="G1361" s="31">
        <v>1150</v>
      </c>
    </row>
    <row r="1362" spans="2:7" ht="15.95" customHeight="1" x14ac:dyDescent="0.2">
      <c r="B1362" s="26" t="s">
        <v>2783</v>
      </c>
      <c r="C1362" s="14" t="str">
        <f t="shared" si="21"/>
        <v xml:space="preserve">153261/152292012NE814973  </v>
      </c>
      <c r="D1362" s="26" t="s">
        <v>22</v>
      </c>
      <c r="E1362" s="26" t="s">
        <v>22</v>
      </c>
      <c r="G1362" s="31">
        <v>1150</v>
      </c>
    </row>
    <row r="1363" spans="2:7" ht="15.95" customHeight="1" x14ac:dyDescent="0.2">
      <c r="B1363" s="26" t="s">
        <v>696</v>
      </c>
      <c r="C1363" s="14" t="str">
        <f t="shared" si="21"/>
        <v xml:space="preserve">153261/152292012NE811463  </v>
      </c>
      <c r="D1363" s="26" t="s">
        <v>22</v>
      </c>
      <c r="E1363" s="26" t="s">
        <v>22</v>
      </c>
      <c r="G1363" s="31">
        <v>1160</v>
      </c>
    </row>
    <row r="1364" spans="2:7" ht="15.95" customHeight="1" x14ac:dyDescent="0.2">
      <c r="B1364" s="26" t="s">
        <v>1717</v>
      </c>
      <c r="C1364" s="14" t="str">
        <f t="shared" si="21"/>
        <v xml:space="preserve">153261/152292012NE813676  </v>
      </c>
      <c r="D1364" s="26" t="s">
        <v>22</v>
      </c>
      <c r="E1364" s="26" t="s">
        <v>22</v>
      </c>
      <c r="G1364" s="31">
        <v>1171.5</v>
      </c>
    </row>
    <row r="1365" spans="2:7" ht="15.95" customHeight="1" x14ac:dyDescent="0.2">
      <c r="B1365" s="26" t="s">
        <v>2823</v>
      </c>
      <c r="C1365" s="14" t="str">
        <f t="shared" si="21"/>
        <v xml:space="preserve">153261/152292012NE815015  </v>
      </c>
      <c r="D1365" s="26" t="s">
        <v>22</v>
      </c>
      <c r="E1365" s="26" t="s">
        <v>22</v>
      </c>
      <c r="G1365" s="31">
        <v>1180</v>
      </c>
    </row>
    <row r="1366" spans="2:7" ht="15.95" customHeight="1" x14ac:dyDescent="0.2">
      <c r="B1366" s="26" t="s">
        <v>1823</v>
      </c>
      <c r="C1366" s="14" t="str">
        <f t="shared" si="21"/>
        <v xml:space="preserve">153261/152292012NE813807  </v>
      </c>
      <c r="D1366" s="26" t="s">
        <v>22</v>
      </c>
      <c r="E1366" s="26" t="s">
        <v>22</v>
      </c>
      <c r="G1366" s="31">
        <v>1180.3</v>
      </c>
    </row>
    <row r="1367" spans="2:7" ht="15.95" customHeight="1" x14ac:dyDescent="0.2">
      <c r="B1367" s="26" t="s">
        <v>1828</v>
      </c>
      <c r="C1367" s="14" t="str">
        <f t="shared" si="21"/>
        <v xml:space="preserve">153261/152292012NE813814  </v>
      </c>
      <c r="D1367" s="26" t="s">
        <v>22</v>
      </c>
      <c r="E1367" s="26" t="s">
        <v>22</v>
      </c>
      <c r="G1367" s="31">
        <v>1180.3</v>
      </c>
    </row>
    <row r="1368" spans="2:7" ht="15.95" customHeight="1" x14ac:dyDescent="0.2">
      <c r="B1368" s="26" t="s">
        <v>1833</v>
      </c>
      <c r="C1368" s="14" t="str">
        <f t="shared" si="21"/>
        <v xml:space="preserve">153261/152292012NE813819  </v>
      </c>
      <c r="D1368" s="26" t="s">
        <v>22</v>
      </c>
      <c r="E1368" s="26" t="s">
        <v>22</v>
      </c>
      <c r="G1368" s="31">
        <v>1180.3</v>
      </c>
    </row>
    <row r="1369" spans="2:7" ht="15.95" customHeight="1" x14ac:dyDescent="0.2">
      <c r="B1369" s="26" t="s">
        <v>1835</v>
      </c>
      <c r="C1369" s="14" t="str">
        <f t="shared" si="21"/>
        <v xml:space="preserve">153261/152292012NE813821  </v>
      </c>
      <c r="D1369" s="26" t="s">
        <v>22</v>
      </c>
      <c r="E1369" s="26" t="s">
        <v>22</v>
      </c>
      <c r="G1369" s="31">
        <v>1180.3</v>
      </c>
    </row>
    <row r="1370" spans="2:7" ht="15.95" customHeight="1" x14ac:dyDescent="0.2">
      <c r="B1370" s="26" t="s">
        <v>1840</v>
      </c>
      <c r="C1370" s="14" t="str">
        <f t="shared" si="21"/>
        <v xml:space="preserve">153261/152292012NE813826  </v>
      </c>
      <c r="D1370" s="26" t="s">
        <v>22</v>
      </c>
      <c r="E1370" s="26" t="s">
        <v>22</v>
      </c>
      <c r="G1370" s="31">
        <v>1180.3</v>
      </c>
    </row>
    <row r="1371" spans="2:7" ht="15.95" customHeight="1" x14ac:dyDescent="0.2">
      <c r="B1371" s="26" t="s">
        <v>1849</v>
      </c>
      <c r="C1371" s="14" t="str">
        <f t="shared" si="21"/>
        <v xml:space="preserve">153261/152292012NE813835  </v>
      </c>
      <c r="D1371" s="26" t="s">
        <v>22</v>
      </c>
      <c r="E1371" s="26" t="s">
        <v>22</v>
      </c>
      <c r="G1371" s="31">
        <v>1180.3</v>
      </c>
    </row>
    <row r="1372" spans="2:7" ht="15.95" customHeight="1" x14ac:dyDescent="0.2">
      <c r="B1372" s="26" t="s">
        <v>81</v>
      </c>
      <c r="C1372" s="14" t="str">
        <f t="shared" si="21"/>
        <v xml:space="preserve">153261/152292011NE812908  </v>
      </c>
      <c r="D1372" s="26" t="s">
        <v>22</v>
      </c>
      <c r="E1372" s="26" t="s">
        <v>22</v>
      </c>
      <c r="G1372" s="31">
        <v>1184</v>
      </c>
    </row>
    <row r="1373" spans="2:7" ht="15.95" customHeight="1" x14ac:dyDescent="0.2">
      <c r="B1373" s="26" t="s">
        <v>432</v>
      </c>
      <c r="C1373" s="14" t="str">
        <f t="shared" si="21"/>
        <v xml:space="preserve">153261/152292012NE810688  </v>
      </c>
      <c r="D1373" s="26" t="s">
        <v>22</v>
      </c>
      <c r="E1373" s="26" t="s">
        <v>22</v>
      </c>
      <c r="G1373" s="31">
        <v>1192.3</v>
      </c>
    </row>
    <row r="1374" spans="2:7" ht="15.95" customHeight="1" x14ac:dyDescent="0.2">
      <c r="B1374" s="26" t="s">
        <v>609</v>
      </c>
      <c r="C1374" s="14" t="str">
        <f t="shared" si="21"/>
        <v xml:space="preserve">153261/152292012NE811310  </v>
      </c>
      <c r="D1374" s="26" t="s">
        <v>22</v>
      </c>
      <c r="E1374" s="26" t="s">
        <v>22</v>
      </c>
      <c r="G1374" s="31">
        <v>1199.99</v>
      </c>
    </row>
    <row r="1375" spans="2:7" ht="15.95" customHeight="1" x14ac:dyDescent="0.2">
      <c r="B1375" s="26" t="s">
        <v>125</v>
      </c>
      <c r="C1375" s="14" t="str">
        <f t="shared" si="21"/>
        <v xml:space="preserve">153261/152292012NE804744  </v>
      </c>
      <c r="D1375" s="26" t="s">
        <v>22</v>
      </c>
      <c r="E1375" s="26" t="s">
        <v>22</v>
      </c>
      <c r="G1375" s="31">
        <v>1200</v>
      </c>
    </row>
    <row r="1376" spans="2:7" ht="15.95" customHeight="1" x14ac:dyDescent="0.2">
      <c r="B1376" s="26" t="s">
        <v>142</v>
      </c>
      <c r="C1376" s="14" t="str">
        <f t="shared" si="21"/>
        <v xml:space="preserve">153261/152292012NE805540  </v>
      </c>
      <c r="D1376" s="26" t="s">
        <v>22</v>
      </c>
      <c r="E1376" s="26" t="s">
        <v>22</v>
      </c>
      <c r="G1376" s="31">
        <v>1200</v>
      </c>
    </row>
    <row r="1377" spans="2:7" ht="15.95" customHeight="1" x14ac:dyDescent="0.2">
      <c r="B1377" s="26" t="s">
        <v>270</v>
      </c>
      <c r="C1377" s="14" t="str">
        <f t="shared" si="21"/>
        <v xml:space="preserve">153261/152292012NE808003  </v>
      </c>
      <c r="D1377" s="26" t="s">
        <v>22</v>
      </c>
      <c r="E1377" s="26" t="s">
        <v>22</v>
      </c>
      <c r="G1377" s="31">
        <v>1200</v>
      </c>
    </row>
    <row r="1378" spans="2:7" ht="15.95" customHeight="1" x14ac:dyDescent="0.2">
      <c r="B1378" s="26" t="s">
        <v>271</v>
      </c>
      <c r="C1378" s="14" t="str">
        <f t="shared" si="21"/>
        <v xml:space="preserve">153261/152292012NE808005  </v>
      </c>
      <c r="D1378" s="26" t="s">
        <v>22</v>
      </c>
      <c r="E1378" s="26" t="s">
        <v>22</v>
      </c>
      <c r="G1378" s="31">
        <v>1200</v>
      </c>
    </row>
    <row r="1379" spans="2:7" ht="15.95" customHeight="1" x14ac:dyDescent="0.2">
      <c r="B1379" s="26" t="s">
        <v>272</v>
      </c>
      <c r="C1379" s="14" t="str">
        <f t="shared" si="21"/>
        <v xml:space="preserve">153261/152292012NE808006  </v>
      </c>
      <c r="D1379" s="26" t="s">
        <v>22</v>
      </c>
      <c r="E1379" s="26" t="s">
        <v>22</v>
      </c>
      <c r="G1379" s="31">
        <v>1200</v>
      </c>
    </row>
    <row r="1380" spans="2:7" ht="15.95" customHeight="1" x14ac:dyDescent="0.2">
      <c r="B1380" s="26" t="s">
        <v>273</v>
      </c>
      <c r="C1380" s="14" t="str">
        <f t="shared" si="21"/>
        <v xml:space="preserve">153261/152292012NE808009  </v>
      </c>
      <c r="D1380" s="26" t="s">
        <v>22</v>
      </c>
      <c r="E1380" s="26" t="s">
        <v>22</v>
      </c>
      <c r="G1380" s="31">
        <v>1200</v>
      </c>
    </row>
    <row r="1381" spans="2:7" ht="15.95" customHeight="1" x14ac:dyDescent="0.2">
      <c r="B1381" s="26" t="s">
        <v>302</v>
      </c>
      <c r="C1381" s="14" t="str">
        <f t="shared" si="21"/>
        <v xml:space="preserve">153261/152292012NE808529  </v>
      </c>
      <c r="D1381" s="26" t="s">
        <v>22</v>
      </c>
      <c r="E1381" s="26" t="s">
        <v>22</v>
      </c>
      <c r="G1381" s="31">
        <v>1200</v>
      </c>
    </row>
    <row r="1382" spans="2:7" ht="15.95" customHeight="1" x14ac:dyDescent="0.2">
      <c r="B1382" s="26" t="s">
        <v>2427</v>
      </c>
      <c r="C1382" s="14" t="str">
        <f t="shared" si="21"/>
        <v xml:space="preserve">153261/152292012NE814478  </v>
      </c>
      <c r="D1382" s="26" t="s">
        <v>22</v>
      </c>
      <c r="E1382" s="26" t="s">
        <v>22</v>
      </c>
      <c r="G1382" s="31">
        <v>1200</v>
      </c>
    </row>
    <row r="1383" spans="2:7" ht="15.95" customHeight="1" x14ac:dyDescent="0.2">
      <c r="B1383" s="26" t="s">
        <v>1002</v>
      </c>
      <c r="C1383" s="14" t="str">
        <f t="shared" si="21"/>
        <v xml:space="preserve">153261/152292012NE812203  </v>
      </c>
      <c r="D1383" s="26" t="s">
        <v>22</v>
      </c>
      <c r="E1383" s="26" t="s">
        <v>22</v>
      </c>
      <c r="G1383" s="31">
        <v>1202</v>
      </c>
    </row>
    <row r="1384" spans="2:7" ht="15.95" customHeight="1" x14ac:dyDescent="0.2">
      <c r="B1384" s="26" t="s">
        <v>1036</v>
      </c>
      <c r="C1384" s="14" t="str">
        <f t="shared" si="21"/>
        <v xml:space="preserve">153261/152292012NE812267  </v>
      </c>
      <c r="D1384" s="26" t="s">
        <v>22</v>
      </c>
      <c r="E1384" s="26" t="s">
        <v>22</v>
      </c>
      <c r="G1384" s="31">
        <v>1202</v>
      </c>
    </row>
    <row r="1385" spans="2:7" ht="15.95" customHeight="1" x14ac:dyDescent="0.2">
      <c r="B1385" s="26" t="s">
        <v>2130</v>
      </c>
      <c r="C1385" s="14" t="str">
        <f t="shared" si="21"/>
        <v xml:space="preserve">153261/152292012NE814145  </v>
      </c>
      <c r="D1385" s="26" t="s">
        <v>22</v>
      </c>
      <c r="E1385" s="26" t="s">
        <v>22</v>
      </c>
      <c r="G1385" s="31">
        <v>1202</v>
      </c>
    </row>
    <row r="1386" spans="2:7" ht="15.95" customHeight="1" x14ac:dyDescent="0.2">
      <c r="B1386" s="26" t="s">
        <v>2211</v>
      </c>
      <c r="C1386" s="14" t="str">
        <f t="shared" si="21"/>
        <v xml:space="preserve">153261/152292012NE814243  </v>
      </c>
      <c r="D1386" s="26" t="s">
        <v>22</v>
      </c>
      <c r="E1386" s="26" t="s">
        <v>22</v>
      </c>
      <c r="G1386" s="31">
        <v>1202</v>
      </c>
    </row>
    <row r="1387" spans="2:7" ht="15.95" customHeight="1" x14ac:dyDescent="0.2">
      <c r="B1387" s="26" t="s">
        <v>556</v>
      </c>
      <c r="C1387" s="14" t="str">
        <f t="shared" si="21"/>
        <v xml:space="preserve">153261/152292012NE811144  </v>
      </c>
      <c r="D1387" s="26" t="s">
        <v>22</v>
      </c>
      <c r="E1387" s="26" t="s">
        <v>22</v>
      </c>
      <c r="G1387" s="31">
        <v>1204.7</v>
      </c>
    </row>
    <row r="1388" spans="2:7" ht="15.95" customHeight="1" x14ac:dyDescent="0.2">
      <c r="B1388" s="26" t="s">
        <v>1491</v>
      </c>
      <c r="C1388" s="14" t="str">
        <f t="shared" si="21"/>
        <v xml:space="preserve">153261/152292012NE813390  </v>
      </c>
      <c r="D1388" s="26" t="s">
        <v>22</v>
      </c>
      <c r="E1388" s="26" t="s">
        <v>22</v>
      </c>
      <c r="G1388" s="31">
        <v>1207.7</v>
      </c>
    </row>
    <row r="1389" spans="2:7" ht="15.95" customHeight="1" x14ac:dyDescent="0.2">
      <c r="B1389" s="26" t="s">
        <v>1492</v>
      </c>
      <c r="C1389" s="14" t="str">
        <f t="shared" si="21"/>
        <v xml:space="preserve">153261/152292012NE813391  </v>
      </c>
      <c r="D1389" s="26" t="s">
        <v>22</v>
      </c>
      <c r="E1389" s="26" t="s">
        <v>22</v>
      </c>
      <c r="G1389" s="31">
        <v>1207.7</v>
      </c>
    </row>
    <row r="1390" spans="2:7" ht="15.95" customHeight="1" x14ac:dyDescent="0.2">
      <c r="B1390" s="26" t="s">
        <v>2008</v>
      </c>
      <c r="C1390" s="14" t="str">
        <f t="shared" si="21"/>
        <v xml:space="preserve">153261/152292012NE814011  </v>
      </c>
      <c r="D1390" s="26" t="s">
        <v>22</v>
      </c>
      <c r="E1390" s="26" t="s">
        <v>22</v>
      </c>
      <c r="G1390" s="31">
        <v>1217.5</v>
      </c>
    </row>
    <row r="1391" spans="2:7" ht="15.95" customHeight="1" x14ac:dyDescent="0.2">
      <c r="B1391" s="26" t="s">
        <v>1131</v>
      </c>
      <c r="C1391" s="14" t="str">
        <f t="shared" si="21"/>
        <v xml:space="preserve">153261/152292012NE812548  </v>
      </c>
      <c r="D1391" s="26" t="s">
        <v>22</v>
      </c>
      <c r="E1391" s="26" t="s">
        <v>22</v>
      </c>
      <c r="G1391" s="31">
        <v>1219</v>
      </c>
    </row>
    <row r="1392" spans="2:7" ht="15.95" customHeight="1" x14ac:dyDescent="0.2">
      <c r="B1392" s="26" t="s">
        <v>2919</v>
      </c>
      <c r="C1392" s="14" t="str">
        <f t="shared" si="21"/>
        <v xml:space="preserve">153261/152292012NE815195  </v>
      </c>
      <c r="D1392" s="26" t="s">
        <v>22</v>
      </c>
      <c r="E1392" s="26" t="s">
        <v>22</v>
      </c>
      <c r="G1392" s="31">
        <v>1220</v>
      </c>
    </row>
    <row r="1393" spans="2:7" ht="15.95" customHeight="1" x14ac:dyDescent="0.2">
      <c r="B1393" s="26" t="s">
        <v>2921</v>
      </c>
      <c r="C1393" s="14" t="str">
        <f t="shared" si="21"/>
        <v xml:space="preserve">153261/152292012NE815197  </v>
      </c>
      <c r="D1393" s="26" t="s">
        <v>22</v>
      </c>
      <c r="E1393" s="26" t="s">
        <v>22</v>
      </c>
      <c r="G1393" s="31">
        <v>1220</v>
      </c>
    </row>
    <row r="1394" spans="2:7" ht="15.95" customHeight="1" x14ac:dyDescent="0.2">
      <c r="B1394" s="26" t="s">
        <v>232</v>
      </c>
      <c r="C1394" s="14" t="str">
        <f t="shared" si="21"/>
        <v xml:space="preserve">153261/152292012NE807880  </v>
      </c>
      <c r="D1394" s="26" t="s">
        <v>22</v>
      </c>
      <c r="E1394" s="26" t="s">
        <v>22</v>
      </c>
      <c r="G1394" s="31">
        <v>1224.97</v>
      </c>
    </row>
    <row r="1395" spans="2:7" ht="15.95" customHeight="1" x14ac:dyDescent="0.2">
      <c r="B1395" s="26" t="s">
        <v>1127</v>
      </c>
      <c r="C1395" s="14" t="str">
        <f t="shared" si="21"/>
        <v xml:space="preserve">153261/152292012NE812541  </v>
      </c>
      <c r="D1395" s="26" t="s">
        <v>22</v>
      </c>
      <c r="E1395" s="26" t="s">
        <v>22</v>
      </c>
      <c r="G1395" s="31">
        <v>1225</v>
      </c>
    </row>
    <row r="1396" spans="2:7" ht="15.95" customHeight="1" x14ac:dyDescent="0.2">
      <c r="B1396" s="26" t="s">
        <v>1406</v>
      </c>
      <c r="C1396" s="14" t="str">
        <f t="shared" si="21"/>
        <v xml:space="preserve">153261/152292012NE813192  </v>
      </c>
      <c r="D1396" s="26" t="s">
        <v>22</v>
      </c>
      <c r="E1396" s="26" t="s">
        <v>22</v>
      </c>
      <c r="G1396" s="31">
        <v>1226.1600000000001</v>
      </c>
    </row>
    <row r="1397" spans="2:7" ht="15.95" customHeight="1" x14ac:dyDescent="0.2">
      <c r="B1397" s="26" t="s">
        <v>667</v>
      </c>
      <c r="C1397" s="14" t="str">
        <f t="shared" si="21"/>
        <v xml:space="preserve">153261/152292012NE811403  </v>
      </c>
      <c r="D1397" s="26" t="s">
        <v>22</v>
      </c>
      <c r="E1397" s="26" t="s">
        <v>22</v>
      </c>
      <c r="G1397" s="31">
        <v>1226.4000000000001</v>
      </c>
    </row>
    <row r="1398" spans="2:7" ht="15.95" customHeight="1" x14ac:dyDescent="0.2">
      <c r="B1398" s="26" t="s">
        <v>1536</v>
      </c>
      <c r="C1398" s="14" t="str">
        <f t="shared" si="21"/>
        <v xml:space="preserve">153261/152292012NE813438  </v>
      </c>
      <c r="D1398" s="26" t="s">
        <v>22</v>
      </c>
      <c r="E1398" s="26" t="s">
        <v>22</v>
      </c>
      <c r="G1398" s="31">
        <v>1230</v>
      </c>
    </row>
    <row r="1399" spans="2:7" ht="15.95" customHeight="1" x14ac:dyDescent="0.2">
      <c r="B1399" s="26" t="s">
        <v>2861</v>
      </c>
      <c r="C1399" s="14" t="str">
        <f t="shared" si="21"/>
        <v xml:space="preserve">153261/152292012NE815120  </v>
      </c>
      <c r="D1399" s="26" t="s">
        <v>22</v>
      </c>
      <c r="E1399" s="26" t="s">
        <v>22</v>
      </c>
      <c r="G1399" s="31">
        <v>1232</v>
      </c>
    </row>
    <row r="1400" spans="2:7" ht="15.95" customHeight="1" x14ac:dyDescent="0.2">
      <c r="B1400" s="26" t="s">
        <v>2162</v>
      </c>
      <c r="C1400" s="14" t="str">
        <f t="shared" si="21"/>
        <v xml:space="preserve">153261/152292012NE814183  </v>
      </c>
      <c r="D1400" s="26" t="s">
        <v>22</v>
      </c>
      <c r="E1400" s="26" t="s">
        <v>22</v>
      </c>
      <c r="G1400" s="31">
        <v>1232.5</v>
      </c>
    </row>
    <row r="1401" spans="2:7" ht="15.95" customHeight="1" x14ac:dyDescent="0.2">
      <c r="B1401" s="26" t="s">
        <v>2098</v>
      </c>
      <c r="C1401" s="14" t="str">
        <f t="shared" si="21"/>
        <v xml:space="preserve">153261/152292012NE814106  </v>
      </c>
      <c r="D1401" s="26" t="s">
        <v>22</v>
      </c>
      <c r="E1401" s="26" t="s">
        <v>22</v>
      </c>
      <c r="G1401" s="31">
        <v>1242</v>
      </c>
    </row>
    <row r="1402" spans="2:7" ht="15.95" customHeight="1" x14ac:dyDescent="0.2">
      <c r="B1402" s="26" t="s">
        <v>1987</v>
      </c>
      <c r="C1402" s="14" t="str">
        <f t="shared" si="21"/>
        <v xml:space="preserve">153261/152292012NE813990  </v>
      </c>
      <c r="D1402" s="26" t="s">
        <v>22</v>
      </c>
      <c r="E1402" s="26" t="s">
        <v>22</v>
      </c>
      <c r="G1402" s="31">
        <v>1244.5</v>
      </c>
    </row>
    <row r="1403" spans="2:7" ht="15.95" customHeight="1" x14ac:dyDescent="0.2">
      <c r="B1403" s="26" t="s">
        <v>2268</v>
      </c>
      <c r="C1403" s="14" t="str">
        <f t="shared" si="21"/>
        <v xml:space="preserve">153261/152292012NE814302  </v>
      </c>
      <c r="D1403" s="26" t="s">
        <v>22</v>
      </c>
      <c r="E1403" s="26" t="s">
        <v>22</v>
      </c>
      <c r="G1403" s="31">
        <v>1250</v>
      </c>
    </row>
    <row r="1404" spans="2:7" ht="15.95" customHeight="1" x14ac:dyDescent="0.2">
      <c r="B1404" s="26" t="s">
        <v>941</v>
      </c>
      <c r="C1404" s="14" t="str">
        <f t="shared" si="21"/>
        <v xml:space="preserve">153261/152292012NE811954  </v>
      </c>
      <c r="D1404" s="26" t="s">
        <v>22</v>
      </c>
      <c r="E1404" s="26" t="s">
        <v>22</v>
      </c>
      <c r="G1404" s="31">
        <v>1251.7</v>
      </c>
    </row>
    <row r="1405" spans="2:7" ht="15.95" customHeight="1" x14ac:dyDescent="0.2">
      <c r="B1405" s="26" t="s">
        <v>1010</v>
      </c>
      <c r="C1405" s="14" t="str">
        <f t="shared" si="21"/>
        <v xml:space="preserve">153261/152292012NE812238  </v>
      </c>
      <c r="D1405" s="26" t="s">
        <v>22</v>
      </c>
      <c r="E1405" s="26" t="s">
        <v>22</v>
      </c>
      <c r="G1405" s="31">
        <v>1252.29</v>
      </c>
    </row>
    <row r="1406" spans="2:7" ht="15.95" customHeight="1" x14ac:dyDescent="0.2">
      <c r="B1406" s="26" t="s">
        <v>602</v>
      </c>
      <c r="C1406" s="14" t="str">
        <f t="shared" si="21"/>
        <v xml:space="preserve">153261/152292012NE811272  </v>
      </c>
      <c r="D1406" s="26" t="s">
        <v>22</v>
      </c>
      <c r="E1406" s="26" t="s">
        <v>22</v>
      </c>
      <c r="G1406" s="31">
        <v>1260</v>
      </c>
    </row>
    <row r="1407" spans="2:7" ht="15.95" customHeight="1" x14ac:dyDescent="0.2">
      <c r="B1407" s="26" t="s">
        <v>1308</v>
      </c>
      <c r="C1407" s="14" t="str">
        <f t="shared" si="21"/>
        <v xml:space="preserve">153261/152292012NE812974  </v>
      </c>
      <c r="D1407" s="26" t="s">
        <v>22</v>
      </c>
      <c r="E1407" s="26" t="s">
        <v>22</v>
      </c>
      <c r="G1407" s="31">
        <v>1270</v>
      </c>
    </row>
    <row r="1408" spans="2:7" ht="15.95" customHeight="1" x14ac:dyDescent="0.2">
      <c r="B1408" s="26" t="s">
        <v>1682</v>
      </c>
      <c r="C1408" s="14" t="str">
        <f t="shared" si="21"/>
        <v xml:space="preserve">153261/152292012NE813639  </v>
      </c>
      <c r="D1408" s="26" t="s">
        <v>22</v>
      </c>
      <c r="E1408" s="26" t="s">
        <v>22</v>
      </c>
      <c r="G1408" s="31">
        <v>1273</v>
      </c>
    </row>
    <row r="1409" spans="2:7" ht="15.95" customHeight="1" x14ac:dyDescent="0.2">
      <c r="B1409" s="26" t="s">
        <v>916</v>
      </c>
      <c r="C1409" s="14" t="str">
        <f t="shared" si="21"/>
        <v xml:space="preserve">153261/152292012NE811870  </v>
      </c>
      <c r="D1409" s="26" t="s">
        <v>22</v>
      </c>
      <c r="E1409" s="26" t="s">
        <v>22</v>
      </c>
      <c r="G1409" s="31">
        <v>1278.9000000000001</v>
      </c>
    </row>
    <row r="1410" spans="2:7" ht="15.95" customHeight="1" x14ac:dyDescent="0.2">
      <c r="B1410" s="26" t="s">
        <v>336</v>
      </c>
      <c r="C1410" s="14" t="str">
        <f t="shared" si="21"/>
        <v xml:space="preserve">153261/152292012NE809287  </v>
      </c>
      <c r="D1410" s="26" t="s">
        <v>22</v>
      </c>
      <c r="E1410" s="26" t="s">
        <v>22</v>
      </c>
      <c r="G1410" s="31">
        <v>1283.2</v>
      </c>
    </row>
    <row r="1411" spans="2:7" ht="15.95" customHeight="1" x14ac:dyDescent="0.2">
      <c r="B1411" s="26" t="s">
        <v>688</v>
      </c>
      <c r="C1411" s="14" t="str">
        <f t="shared" si="21"/>
        <v xml:space="preserve">153261/152292012NE811448  </v>
      </c>
      <c r="D1411" s="26" t="s">
        <v>22</v>
      </c>
      <c r="E1411" s="26" t="s">
        <v>22</v>
      </c>
      <c r="G1411" s="31">
        <v>1283.2</v>
      </c>
    </row>
    <row r="1412" spans="2:7" ht="15.95" customHeight="1" x14ac:dyDescent="0.2">
      <c r="B1412" s="26" t="s">
        <v>1008</v>
      </c>
      <c r="C1412" s="14" t="str">
        <f t="shared" si="21"/>
        <v xml:space="preserve">153261/152292012NE812236  </v>
      </c>
      <c r="D1412" s="26" t="s">
        <v>22</v>
      </c>
      <c r="E1412" s="26" t="s">
        <v>22</v>
      </c>
      <c r="G1412" s="31">
        <v>1283.2</v>
      </c>
    </row>
    <row r="1413" spans="2:7" ht="15.95" customHeight="1" x14ac:dyDescent="0.2">
      <c r="B1413" s="26" t="s">
        <v>2088</v>
      </c>
      <c r="C1413" s="14" t="str">
        <f t="shared" si="21"/>
        <v xml:space="preserve">153261/152292012NE814095  </v>
      </c>
      <c r="D1413" s="26" t="s">
        <v>22</v>
      </c>
      <c r="E1413" s="26" t="s">
        <v>22</v>
      </c>
      <c r="G1413" s="31">
        <v>1283.2</v>
      </c>
    </row>
    <row r="1414" spans="2:7" ht="15.95" customHeight="1" x14ac:dyDescent="0.2">
      <c r="B1414" s="26" t="s">
        <v>2116</v>
      </c>
      <c r="C1414" s="14" t="str">
        <f t="shared" si="21"/>
        <v xml:space="preserve">153261/152292012NE814126  </v>
      </c>
      <c r="D1414" s="26" t="s">
        <v>22</v>
      </c>
      <c r="E1414" s="26" t="s">
        <v>22</v>
      </c>
      <c r="G1414" s="31">
        <v>1283.2</v>
      </c>
    </row>
    <row r="1415" spans="2:7" ht="15.95" customHeight="1" x14ac:dyDescent="0.2">
      <c r="B1415" s="26" t="s">
        <v>1272</v>
      </c>
      <c r="C1415" s="14" t="str">
        <f t="shared" si="21"/>
        <v xml:space="preserve">153261/152292012NE812914  </v>
      </c>
      <c r="D1415" s="26" t="s">
        <v>22</v>
      </c>
      <c r="E1415" s="26" t="s">
        <v>22</v>
      </c>
      <c r="G1415" s="31">
        <v>1284.48</v>
      </c>
    </row>
    <row r="1416" spans="2:7" ht="15.95" customHeight="1" x14ac:dyDescent="0.2">
      <c r="B1416" s="26" t="s">
        <v>1641</v>
      </c>
      <c r="C1416" s="14" t="str">
        <f t="shared" si="21"/>
        <v xml:space="preserve">153261/152292012NE813597  </v>
      </c>
      <c r="D1416" s="26" t="s">
        <v>22</v>
      </c>
      <c r="E1416" s="26" t="s">
        <v>22</v>
      </c>
      <c r="G1416" s="31">
        <v>1286</v>
      </c>
    </row>
    <row r="1417" spans="2:7" ht="15.95" customHeight="1" x14ac:dyDescent="0.2">
      <c r="B1417" s="26" t="s">
        <v>1644</v>
      </c>
      <c r="C1417" s="14" t="str">
        <f t="shared" si="21"/>
        <v xml:space="preserve">153261/152292012NE813600  </v>
      </c>
      <c r="D1417" s="26" t="s">
        <v>22</v>
      </c>
      <c r="E1417" s="26" t="s">
        <v>22</v>
      </c>
      <c r="G1417" s="31">
        <v>1286</v>
      </c>
    </row>
    <row r="1418" spans="2:7" ht="15.95" customHeight="1" x14ac:dyDescent="0.2">
      <c r="B1418" s="26" t="s">
        <v>1646</v>
      </c>
      <c r="C1418" s="14" t="str">
        <f t="shared" si="21"/>
        <v xml:space="preserve">153261/152292012NE813602  </v>
      </c>
      <c r="D1418" s="26" t="s">
        <v>22</v>
      </c>
      <c r="E1418" s="26" t="s">
        <v>22</v>
      </c>
      <c r="G1418" s="31">
        <v>1286</v>
      </c>
    </row>
    <row r="1419" spans="2:7" ht="15.95" customHeight="1" x14ac:dyDescent="0.2">
      <c r="B1419" s="26" t="s">
        <v>1647</v>
      </c>
      <c r="C1419" s="14" t="str">
        <f t="shared" si="21"/>
        <v xml:space="preserve">153261/152292012NE813603  </v>
      </c>
      <c r="D1419" s="26" t="s">
        <v>22</v>
      </c>
      <c r="E1419" s="26" t="s">
        <v>22</v>
      </c>
      <c r="G1419" s="31">
        <v>1286</v>
      </c>
    </row>
    <row r="1420" spans="2:7" ht="15.95" customHeight="1" x14ac:dyDescent="0.2">
      <c r="B1420" s="26" t="s">
        <v>1648</v>
      </c>
      <c r="C1420" s="14" t="str">
        <f t="shared" si="21"/>
        <v xml:space="preserve">153261/152292012NE813604  </v>
      </c>
      <c r="D1420" s="26" t="s">
        <v>22</v>
      </c>
      <c r="E1420" s="26" t="s">
        <v>22</v>
      </c>
      <c r="G1420" s="31">
        <v>1286</v>
      </c>
    </row>
    <row r="1421" spans="2:7" ht="15.95" customHeight="1" x14ac:dyDescent="0.2">
      <c r="B1421" s="26" t="s">
        <v>1649</v>
      </c>
      <c r="C1421" s="14" t="str">
        <f t="shared" si="21"/>
        <v xml:space="preserve">153261/152292012NE813605  </v>
      </c>
      <c r="D1421" s="26" t="s">
        <v>22</v>
      </c>
      <c r="E1421" s="26" t="s">
        <v>22</v>
      </c>
      <c r="G1421" s="31">
        <v>1286</v>
      </c>
    </row>
    <row r="1422" spans="2:7" ht="15.95" customHeight="1" x14ac:dyDescent="0.2">
      <c r="B1422" s="26" t="s">
        <v>1650</v>
      </c>
      <c r="C1422" s="14" t="str">
        <f t="shared" ref="C1422:C1485" si="22">CONCATENATE(B1422," ",E1422)</f>
        <v xml:space="preserve">153261/152292012NE813606  </v>
      </c>
      <c r="D1422" s="26" t="s">
        <v>22</v>
      </c>
      <c r="E1422" s="26" t="s">
        <v>22</v>
      </c>
      <c r="G1422" s="31">
        <v>1286</v>
      </c>
    </row>
    <row r="1423" spans="2:7" ht="15.95" customHeight="1" x14ac:dyDescent="0.2">
      <c r="B1423" s="26" t="s">
        <v>1120</v>
      </c>
      <c r="C1423" s="14" t="str">
        <f t="shared" si="22"/>
        <v xml:space="preserve">153261/152292012NE812534  </v>
      </c>
      <c r="D1423" s="26" t="s">
        <v>22</v>
      </c>
      <c r="E1423" s="26" t="s">
        <v>22</v>
      </c>
      <c r="G1423" s="31">
        <v>1289.21</v>
      </c>
    </row>
    <row r="1424" spans="2:7" ht="15.95" customHeight="1" x14ac:dyDescent="0.2">
      <c r="B1424" s="26" t="s">
        <v>816</v>
      </c>
      <c r="C1424" s="14" t="str">
        <f t="shared" si="22"/>
        <v xml:space="preserve">153261/152292012NE811648  </v>
      </c>
      <c r="D1424" s="26" t="s">
        <v>22</v>
      </c>
      <c r="E1424" s="26" t="s">
        <v>22</v>
      </c>
      <c r="G1424" s="31">
        <v>1293.5</v>
      </c>
    </row>
    <row r="1425" spans="2:7" ht="15.95" customHeight="1" x14ac:dyDescent="0.2">
      <c r="B1425" s="26" t="s">
        <v>1744</v>
      </c>
      <c r="C1425" s="14" t="str">
        <f t="shared" si="22"/>
        <v xml:space="preserve">153261/152292012NE813715  </v>
      </c>
      <c r="D1425" s="26" t="s">
        <v>22</v>
      </c>
      <c r="E1425" s="26" t="s">
        <v>22</v>
      </c>
      <c r="G1425" s="31">
        <v>1295</v>
      </c>
    </row>
    <row r="1426" spans="2:7" ht="15.95" customHeight="1" x14ac:dyDescent="0.2">
      <c r="B1426" s="26" t="s">
        <v>1529</v>
      </c>
      <c r="C1426" s="14" t="str">
        <f t="shared" si="22"/>
        <v xml:space="preserve">153261/152292012NE813430  </v>
      </c>
      <c r="D1426" s="26" t="s">
        <v>22</v>
      </c>
      <c r="E1426" s="26" t="s">
        <v>22</v>
      </c>
      <c r="G1426" s="31">
        <v>1299</v>
      </c>
    </row>
    <row r="1427" spans="2:7" ht="15.95" customHeight="1" x14ac:dyDescent="0.2">
      <c r="B1427" s="26" t="s">
        <v>1268</v>
      </c>
      <c r="C1427" s="14" t="str">
        <f t="shared" si="22"/>
        <v xml:space="preserve">153261/152292012NE812909  </v>
      </c>
      <c r="D1427" s="26" t="s">
        <v>22</v>
      </c>
      <c r="E1427" s="26" t="s">
        <v>22</v>
      </c>
      <c r="G1427" s="31">
        <v>1300</v>
      </c>
    </row>
    <row r="1428" spans="2:7" ht="15.95" customHeight="1" x14ac:dyDescent="0.2">
      <c r="B1428" s="26" t="s">
        <v>1269</v>
      </c>
      <c r="C1428" s="14" t="str">
        <f t="shared" si="22"/>
        <v xml:space="preserve">153261/152292012NE812910  </v>
      </c>
      <c r="D1428" s="26" t="s">
        <v>22</v>
      </c>
      <c r="E1428" s="26" t="s">
        <v>22</v>
      </c>
      <c r="G1428" s="31">
        <v>1300</v>
      </c>
    </row>
    <row r="1429" spans="2:7" ht="15.95" customHeight="1" x14ac:dyDescent="0.2">
      <c r="B1429" s="26" t="s">
        <v>488</v>
      </c>
      <c r="C1429" s="14" t="str">
        <f t="shared" si="22"/>
        <v xml:space="preserve">153261/152292012NE810952  </v>
      </c>
      <c r="D1429" s="26" t="s">
        <v>22</v>
      </c>
      <c r="E1429" s="26" t="s">
        <v>22</v>
      </c>
      <c r="G1429" s="31">
        <v>1300.7</v>
      </c>
    </row>
    <row r="1430" spans="2:7" ht="15.95" customHeight="1" x14ac:dyDescent="0.2">
      <c r="B1430" s="26" t="s">
        <v>761</v>
      </c>
      <c r="C1430" s="14" t="str">
        <f t="shared" si="22"/>
        <v xml:space="preserve">153261/152292012NE811568  </v>
      </c>
      <c r="D1430" s="26" t="s">
        <v>22</v>
      </c>
      <c r="E1430" s="26" t="s">
        <v>22</v>
      </c>
      <c r="G1430" s="31">
        <v>1302.44</v>
      </c>
    </row>
    <row r="1431" spans="2:7" ht="15.95" customHeight="1" x14ac:dyDescent="0.2">
      <c r="B1431" s="26" t="s">
        <v>1158</v>
      </c>
      <c r="C1431" s="14" t="str">
        <f t="shared" si="22"/>
        <v xml:space="preserve">153261/152292012NE812700  </v>
      </c>
      <c r="D1431" s="26" t="s">
        <v>22</v>
      </c>
      <c r="E1431" s="26" t="s">
        <v>22</v>
      </c>
      <c r="G1431" s="31">
        <v>1304.1199999999999</v>
      </c>
    </row>
    <row r="1432" spans="2:7" ht="15.95" customHeight="1" x14ac:dyDescent="0.2">
      <c r="B1432" s="26" t="s">
        <v>878</v>
      </c>
      <c r="C1432" s="14" t="str">
        <f t="shared" si="22"/>
        <v xml:space="preserve">153261/152292012NE811789  </v>
      </c>
      <c r="D1432" s="26" t="s">
        <v>22</v>
      </c>
      <c r="E1432" s="26" t="s">
        <v>22</v>
      </c>
      <c r="G1432" s="31">
        <v>1313</v>
      </c>
    </row>
    <row r="1433" spans="2:7" ht="15.95" customHeight="1" x14ac:dyDescent="0.2">
      <c r="B1433" s="26" t="s">
        <v>1555</v>
      </c>
      <c r="C1433" s="14" t="str">
        <f t="shared" si="22"/>
        <v xml:space="preserve">153261/152292012NE813464  </v>
      </c>
      <c r="D1433" s="26" t="s">
        <v>22</v>
      </c>
      <c r="E1433" s="26" t="s">
        <v>22</v>
      </c>
      <c r="G1433" s="31">
        <v>1313.08</v>
      </c>
    </row>
    <row r="1434" spans="2:7" ht="15.95" customHeight="1" x14ac:dyDescent="0.2">
      <c r="B1434" s="26" t="s">
        <v>2112</v>
      </c>
      <c r="C1434" s="14" t="str">
        <f t="shared" si="22"/>
        <v xml:space="preserve">153261/152292012NE814121  </v>
      </c>
      <c r="D1434" s="26" t="s">
        <v>22</v>
      </c>
      <c r="E1434" s="26" t="s">
        <v>22</v>
      </c>
      <c r="G1434" s="31">
        <v>1315</v>
      </c>
    </row>
    <row r="1435" spans="2:7" ht="15.95" customHeight="1" x14ac:dyDescent="0.2">
      <c r="B1435" s="26" t="s">
        <v>522</v>
      </c>
      <c r="C1435" s="14" t="str">
        <f t="shared" si="22"/>
        <v xml:space="preserve">153261/152292012NE811043  </v>
      </c>
      <c r="D1435" s="26" t="s">
        <v>22</v>
      </c>
      <c r="E1435" s="26" t="s">
        <v>22</v>
      </c>
      <c r="G1435" s="31">
        <v>1320</v>
      </c>
    </row>
    <row r="1436" spans="2:7" ht="15.95" customHeight="1" x14ac:dyDescent="0.2">
      <c r="B1436" s="26" t="s">
        <v>528</v>
      </c>
      <c r="C1436" s="14" t="str">
        <f t="shared" si="22"/>
        <v xml:space="preserve">153261/152292012NE811055  </v>
      </c>
      <c r="D1436" s="26" t="s">
        <v>22</v>
      </c>
      <c r="E1436" s="26" t="s">
        <v>22</v>
      </c>
      <c r="G1436" s="31">
        <v>1320</v>
      </c>
    </row>
    <row r="1437" spans="2:7" ht="15.95" customHeight="1" x14ac:dyDescent="0.2">
      <c r="B1437" s="26" t="s">
        <v>2725</v>
      </c>
      <c r="C1437" s="14" t="str">
        <f t="shared" si="22"/>
        <v xml:space="preserve">153261/152292012NE814876  </v>
      </c>
      <c r="D1437" s="26" t="s">
        <v>22</v>
      </c>
      <c r="E1437" s="26" t="s">
        <v>22</v>
      </c>
      <c r="G1437" s="31">
        <v>1331.76</v>
      </c>
    </row>
    <row r="1438" spans="2:7" ht="15.95" customHeight="1" x14ac:dyDescent="0.2">
      <c r="B1438" s="26" t="s">
        <v>1891</v>
      </c>
      <c r="C1438" s="14" t="str">
        <f t="shared" si="22"/>
        <v xml:space="preserve">153261/152292012NE813879  </v>
      </c>
      <c r="D1438" s="26" t="s">
        <v>22</v>
      </c>
      <c r="E1438" s="26" t="s">
        <v>22</v>
      </c>
      <c r="G1438" s="31">
        <v>1340</v>
      </c>
    </row>
    <row r="1439" spans="2:7" ht="15.95" customHeight="1" x14ac:dyDescent="0.2">
      <c r="B1439" s="26" t="s">
        <v>2593</v>
      </c>
      <c r="C1439" s="14" t="str">
        <f t="shared" si="22"/>
        <v xml:space="preserve">153261/152292012NE814683  </v>
      </c>
      <c r="D1439" s="26" t="s">
        <v>22</v>
      </c>
      <c r="E1439" s="26" t="s">
        <v>22</v>
      </c>
      <c r="G1439" s="31">
        <v>1344</v>
      </c>
    </row>
    <row r="1440" spans="2:7" ht="15.95" customHeight="1" x14ac:dyDescent="0.2">
      <c r="B1440" s="26" t="s">
        <v>2596</v>
      </c>
      <c r="C1440" s="14" t="str">
        <f t="shared" si="22"/>
        <v xml:space="preserve">153261/152292012NE814686  </v>
      </c>
      <c r="D1440" s="26" t="s">
        <v>22</v>
      </c>
      <c r="E1440" s="26" t="s">
        <v>22</v>
      </c>
      <c r="G1440" s="31">
        <v>1344</v>
      </c>
    </row>
    <row r="1441" spans="2:7" ht="15.95" customHeight="1" x14ac:dyDescent="0.2">
      <c r="B1441" s="26" t="s">
        <v>2604</v>
      </c>
      <c r="C1441" s="14" t="str">
        <f t="shared" si="22"/>
        <v xml:space="preserve">153261/152292012NE814694  </v>
      </c>
      <c r="D1441" s="26" t="s">
        <v>22</v>
      </c>
      <c r="E1441" s="26" t="s">
        <v>22</v>
      </c>
      <c r="G1441" s="31">
        <v>1344</v>
      </c>
    </row>
    <row r="1442" spans="2:7" ht="15.95" customHeight="1" x14ac:dyDescent="0.2">
      <c r="B1442" s="26" t="s">
        <v>1945</v>
      </c>
      <c r="C1442" s="14" t="str">
        <f t="shared" si="22"/>
        <v xml:space="preserve">153261/152292012NE813938  </v>
      </c>
      <c r="D1442" s="26" t="s">
        <v>22</v>
      </c>
      <c r="E1442" s="26" t="s">
        <v>22</v>
      </c>
      <c r="G1442" s="31">
        <v>1346.8</v>
      </c>
    </row>
    <row r="1443" spans="2:7" ht="15.95" customHeight="1" x14ac:dyDescent="0.2">
      <c r="B1443" s="26" t="s">
        <v>1724</v>
      </c>
      <c r="C1443" s="14" t="str">
        <f t="shared" si="22"/>
        <v xml:space="preserve">153261/152292012NE813685  </v>
      </c>
      <c r="D1443" s="26" t="s">
        <v>22</v>
      </c>
      <c r="E1443" s="26" t="s">
        <v>22</v>
      </c>
      <c r="G1443" s="31">
        <v>1347.48</v>
      </c>
    </row>
    <row r="1444" spans="2:7" ht="15.95" customHeight="1" x14ac:dyDescent="0.2">
      <c r="B1444" s="26" t="s">
        <v>1240</v>
      </c>
      <c r="C1444" s="14" t="str">
        <f t="shared" si="22"/>
        <v xml:space="preserve">153261/152292012NE812881  </v>
      </c>
      <c r="D1444" s="26" t="s">
        <v>22</v>
      </c>
      <c r="E1444" s="26" t="s">
        <v>22</v>
      </c>
      <c r="G1444" s="31">
        <v>1350</v>
      </c>
    </row>
    <row r="1445" spans="2:7" ht="15.95" customHeight="1" x14ac:dyDescent="0.2">
      <c r="B1445" s="26" t="s">
        <v>1842</v>
      </c>
      <c r="C1445" s="14" t="str">
        <f t="shared" si="22"/>
        <v xml:space="preserve">153261/152292012NE813828  </v>
      </c>
      <c r="D1445" s="26" t="s">
        <v>22</v>
      </c>
      <c r="E1445" s="26" t="s">
        <v>22</v>
      </c>
      <c r="G1445" s="31">
        <v>1350</v>
      </c>
    </row>
    <row r="1446" spans="2:7" ht="15.95" customHeight="1" x14ac:dyDescent="0.2">
      <c r="B1446" s="26" t="s">
        <v>537</v>
      </c>
      <c r="C1446" s="14" t="str">
        <f t="shared" si="22"/>
        <v xml:space="preserve">153261/152292012NE811093  </v>
      </c>
      <c r="D1446" s="26" t="s">
        <v>22</v>
      </c>
      <c r="E1446" s="26" t="s">
        <v>22</v>
      </c>
      <c r="G1446" s="31">
        <v>1360</v>
      </c>
    </row>
    <row r="1447" spans="2:7" ht="15.95" customHeight="1" x14ac:dyDescent="0.2">
      <c r="B1447" s="26" t="s">
        <v>2356</v>
      </c>
      <c r="C1447" s="14" t="str">
        <f t="shared" si="22"/>
        <v xml:space="preserve">153261/152292012NE814398  </v>
      </c>
      <c r="D1447" s="26" t="s">
        <v>22</v>
      </c>
      <c r="E1447" s="26" t="s">
        <v>22</v>
      </c>
      <c r="G1447" s="31">
        <v>1360</v>
      </c>
    </row>
    <row r="1448" spans="2:7" ht="15.95" customHeight="1" x14ac:dyDescent="0.2">
      <c r="B1448" s="26" t="s">
        <v>2757</v>
      </c>
      <c r="C1448" s="14" t="str">
        <f t="shared" si="22"/>
        <v xml:space="preserve">153261/152292012NE814947  </v>
      </c>
      <c r="D1448" s="26" t="s">
        <v>22</v>
      </c>
      <c r="E1448" s="26" t="s">
        <v>22</v>
      </c>
      <c r="G1448" s="31">
        <v>1360</v>
      </c>
    </row>
    <row r="1449" spans="2:7" ht="15.95" customHeight="1" x14ac:dyDescent="0.2">
      <c r="B1449" s="26" t="s">
        <v>1079</v>
      </c>
      <c r="C1449" s="14" t="str">
        <f t="shared" si="22"/>
        <v xml:space="preserve">153261/152292012NE812340  </v>
      </c>
      <c r="D1449" s="26" t="s">
        <v>22</v>
      </c>
      <c r="E1449" s="26" t="s">
        <v>22</v>
      </c>
      <c r="G1449" s="31">
        <v>1366.25</v>
      </c>
    </row>
    <row r="1450" spans="2:7" ht="15.95" customHeight="1" x14ac:dyDescent="0.2">
      <c r="B1450" s="26" t="s">
        <v>596</v>
      </c>
      <c r="C1450" s="14" t="str">
        <f t="shared" si="22"/>
        <v xml:space="preserve">153261/152292012NE811251  </v>
      </c>
      <c r="D1450" s="26" t="s">
        <v>22</v>
      </c>
      <c r="E1450" s="26" t="s">
        <v>22</v>
      </c>
      <c r="G1450" s="31">
        <v>1372.4</v>
      </c>
    </row>
    <row r="1451" spans="2:7" ht="15.95" customHeight="1" x14ac:dyDescent="0.2">
      <c r="B1451" s="26" t="s">
        <v>685</v>
      </c>
      <c r="C1451" s="14" t="str">
        <f t="shared" si="22"/>
        <v xml:space="preserve">153261/152292012NE811441  </v>
      </c>
      <c r="D1451" s="26" t="s">
        <v>22</v>
      </c>
      <c r="E1451" s="26" t="s">
        <v>22</v>
      </c>
      <c r="G1451" s="31">
        <v>1375</v>
      </c>
    </row>
    <row r="1452" spans="2:7" ht="15.95" customHeight="1" x14ac:dyDescent="0.2">
      <c r="B1452" s="26" t="s">
        <v>1249</v>
      </c>
      <c r="C1452" s="14" t="str">
        <f t="shared" si="22"/>
        <v xml:space="preserve">153261/152292012NE812890  </v>
      </c>
      <c r="D1452" s="26" t="s">
        <v>22</v>
      </c>
      <c r="E1452" s="26" t="s">
        <v>22</v>
      </c>
      <c r="G1452" s="31">
        <v>1375</v>
      </c>
    </row>
    <row r="1453" spans="2:7" ht="15.95" customHeight="1" x14ac:dyDescent="0.2">
      <c r="B1453" s="26" t="s">
        <v>2653</v>
      </c>
      <c r="C1453" s="14" t="str">
        <f t="shared" si="22"/>
        <v xml:space="preserve">153261/152292012NE814746  </v>
      </c>
      <c r="D1453" s="26" t="s">
        <v>22</v>
      </c>
      <c r="E1453" s="26" t="s">
        <v>22</v>
      </c>
      <c r="G1453" s="31">
        <v>1375</v>
      </c>
    </row>
    <row r="1454" spans="2:7" ht="15.95" customHeight="1" x14ac:dyDescent="0.2">
      <c r="B1454" s="26" t="s">
        <v>548</v>
      </c>
      <c r="C1454" s="14" t="str">
        <f t="shared" si="22"/>
        <v xml:space="preserve">153261/152292012NE811131  </v>
      </c>
      <c r="D1454" s="26" t="s">
        <v>22</v>
      </c>
      <c r="E1454" s="26" t="s">
        <v>22</v>
      </c>
      <c r="G1454" s="31">
        <v>1380</v>
      </c>
    </row>
    <row r="1455" spans="2:7" ht="15.95" customHeight="1" x14ac:dyDescent="0.2">
      <c r="B1455" s="26" t="s">
        <v>1236</v>
      </c>
      <c r="C1455" s="14" t="str">
        <f t="shared" si="22"/>
        <v xml:space="preserve">153261/152292012NE812877  </v>
      </c>
      <c r="D1455" s="26" t="s">
        <v>22</v>
      </c>
      <c r="E1455" s="26" t="s">
        <v>22</v>
      </c>
      <c r="G1455" s="31">
        <v>1380</v>
      </c>
    </row>
    <row r="1456" spans="2:7" ht="15.95" customHeight="1" x14ac:dyDescent="0.2">
      <c r="B1456" s="26" t="s">
        <v>1237</v>
      </c>
      <c r="C1456" s="14" t="str">
        <f t="shared" si="22"/>
        <v xml:space="preserve">153261/152292012NE812878  </v>
      </c>
      <c r="D1456" s="26" t="s">
        <v>22</v>
      </c>
      <c r="E1456" s="26" t="s">
        <v>22</v>
      </c>
      <c r="G1456" s="31">
        <v>1380</v>
      </c>
    </row>
    <row r="1457" spans="2:7" ht="15.95" customHeight="1" x14ac:dyDescent="0.2">
      <c r="B1457" s="26" t="s">
        <v>1238</v>
      </c>
      <c r="C1457" s="14" t="str">
        <f t="shared" si="22"/>
        <v xml:space="preserve">153261/152292012NE812879  </v>
      </c>
      <c r="D1457" s="26" t="s">
        <v>22</v>
      </c>
      <c r="E1457" s="26" t="s">
        <v>22</v>
      </c>
      <c r="G1457" s="31">
        <v>1380</v>
      </c>
    </row>
    <row r="1458" spans="2:7" ht="15.95" customHeight="1" x14ac:dyDescent="0.2">
      <c r="B1458" s="26" t="s">
        <v>1239</v>
      </c>
      <c r="C1458" s="14" t="str">
        <f t="shared" si="22"/>
        <v xml:space="preserve">153261/152292012NE812880  </v>
      </c>
      <c r="D1458" s="26" t="s">
        <v>22</v>
      </c>
      <c r="E1458" s="26" t="s">
        <v>22</v>
      </c>
      <c r="G1458" s="31">
        <v>1380</v>
      </c>
    </row>
    <row r="1459" spans="2:7" ht="15.95" customHeight="1" x14ac:dyDescent="0.2">
      <c r="B1459" s="26" t="s">
        <v>2723</v>
      </c>
      <c r="C1459" s="14" t="str">
        <f t="shared" si="22"/>
        <v xml:space="preserve">153261/152292012NE814874  </v>
      </c>
      <c r="D1459" s="26" t="s">
        <v>22</v>
      </c>
      <c r="E1459" s="26" t="s">
        <v>22</v>
      </c>
      <c r="G1459" s="31">
        <v>1380</v>
      </c>
    </row>
    <row r="1460" spans="2:7" ht="15.95" customHeight="1" x14ac:dyDescent="0.2">
      <c r="B1460" s="26" t="s">
        <v>1421</v>
      </c>
      <c r="C1460" s="14" t="str">
        <f t="shared" si="22"/>
        <v xml:space="preserve">153261/152292012NE813209  </v>
      </c>
      <c r="D1460" s="26" t="s">
        <v>22</v>
      </c>
      <c r="E1460" s="26" t="s">
        <v>22</v>
      </c>
      <c r="G1460" s="31">
        <v>1400</v>
      </c>
    </row>
    <row r="1461" spans="2:7" ht="15.95" customHeight="1" x14ac:dyDescent="0.2">
      <c r="B1461" s="26" t="s">
        <v>1886</v>
      </c>
      <c r="C1461" s="14" t="str">
        <f t="shared" si="22"/>
        <v xml:space="preserve">153261/152292012NE813874  </v>
      </c>
      <c r="D1461" s="26" t="s">
        <v>22</v>
      </c>
      <c r="E1461" s="26" t="s">
        <v>22</v>
      </c>
      <c r="G1461" s="31">
        <v>1400</v>
      </c>
    </row>
    <row r="1462" spans="2:7" ht="15.95" customHeight="1" x14ac:dyDescent="0.2">
      <c r="B1462" s="26" t="s">
        <v>1887</v>
      </c>
      <c r="C1462" s="14" t="str">
        <f t="shared" si="22"/>
        <v xml:space="preserve">153261/152292012NE813875  </v>
      </c>
      <c r="D1462" s="26" t="s">
        <v>22</v>
      </c>
      <c r="E1462" s="26" t="s">
        <v>22</v>
      </c>
      <c r="G1462" s="31">
        <v>1400</v>
      </c>
    </row>
    <row r="1463" spans="2:7" ht="15.95" customHeight="1" x14ac:dyDescent="0.2">
      <c r="B1463" s="26" t="s">
        <v>2603</v>
      </c>
      <c r="C1463" s="14" t="str">
        <f t="shared" si="22"/>
        <v xml:space="preserve">153261/152292012NE814693  </v>
      </c>
      <c r="D1463" s="26" t="s">
        <v>22</v>
      </c>
      <c r="E1463" s="26" t="s">
        <v>22</v>
      </c>
      <c r="G1463" s="31">
        <v>1400</v>
      </c>
    </row>
    <row r="1464" spans="2:7" ht="15.95" customHeight="1" x14ac:dyDescent="0.2">
      <c r="B1464" s="26" t="s">
        <v>2667</v>
      </c>
      <c r="C1464" s="14" t="str">
        <f t="shared" si="22"/>
        <v xml:space="preserve">153261/152292012NE814765  </v>
      </c>
      <c r="D1464" s="26" t="s">
        <v>22</v>
      </c>
      <c r="E1464" s="26" t="s">
        <v>22</v>
      </c>
      <c r="G1464" s="31">
        <v>1400</v>
      </c>
    </row>
    <row r="1465" spans="2:7" ht="15.95" customHeight="1" x14ac:dyDescent="0.2">
      <c r="B1465" s="26" t="s">
        <v>2668</v>
      </c>
      <c r="C1465" s="14" t="str">
        <f t="shared" si="22"/>
        <v xml:space="preserve">153261/152292012NE814767  </v>
      </c>
      <c r="D1465" s="26" t="s">
        <v>22</v>
      </c>
      <c r="E1465" s="26" t="s">
        <v>22</v>
      </c>
      <c r="G1465" s="31">
        <v>1400</v>
      </c>
    </row>
    <row r="1466" spans="2:7" ht="15.95" customHeight="1" x14ac:dyDescent="0.2">
      <c r="B1466" s="26" t="s">
        <v>1683</v>
      </c>
      <c r="C1466" s="14" t="str">
        <f t="shared" si="22"/>
        <v xml:space="preserve">153261/152292012NE813640  </v>
      </c>
      <c r="D1466" s="26" t="s">
        <v>22</v>
      </c>
      <c r="E1466" s="26" t="s">
        <v>22</v>
      </c>
      <c r="G1466" s="31">
        <v>1405</v>
      </c>
    </row>
    <row r="1467" spans="2:7" ht="15.95" customHeight="1" x14ac:dyDescent="0.2">
      <c r="B1467" s="26" t="s">
        <v>1684</v>
      </c>
      <c r="C1467" s="14" t="str">
        <f t="shared" si="22"/>
        <v xml:space="preserve">153261/152292012NE813641  </v>
      </c>
      <c r="D1467" s="26" t="s">
        <v>22</v>
      </c>
      <c r="E1467" s="26" t="s">
        <v>22</v>
      </c>
      <c r="G1467" s="31">
        <v>1405</v>
      </c>
    </row>
    <row r="1468" spans="2:7" ht="15.95" customHeight="1" x14ac:dyDescent="0.2">
      <c r="B1468" s="26" t="s">
        <v>3049</v>
      </c>
      <c r="C1468" s="14" t="str">
        <f t="shared" si="22"/>
        <v xml:space="preserve">153261/152292012NE815357  </v>
      </c>
      <c r="D1468" s="26" t="s">
        <v>22</v>
      </c>
      <c r="E1468" s="26" t="s">
        <v>22</v>
      </c>
      <c r="G1468" s="31">
        <v>1405.5</v>
      </c>
    </row>
    <row r="1469" spans="2:7" ht="15.95" customHeight="1" x14ac:dyDescent="0.2">
      <c r="B1469" s="26" t="s">
        <v>2928</v>
      </c>
      <c r="C1469" s="14" t="str">
        <f t="shared" si="22"/>
        <v xml:space="preserve">153261/152292012NE815206  </v>
      </c>
      <c r="D1469" s="26" t="s">
        <v>22</v>
      </c>
      <c r="E1469" s="26" t="s">
        <v>22</v>
      </c>
      <c r="G1469" s="31">
        <v>1412</v>
      </c>
    </row>
    <row r="1470" spans="2:7" ht="15.95" customHeight="1" x14ac:dyDescent="0.2">
      <c r="B1470" s="26" t="s">
        <v>2263</v>
      </c>
      <c r="C1470" s="14" t="str">
        <f t="shared" si="22"/>
        <v xml:space="preserve">153261/152292012NE814297  </v>
      </c>
      <c r="D1470" s="26" t="s">
        <v>22</v>
      </c>
      <c r="E1470" s="26" t="s">
        <v>22</v>
      </c>
      <c r="G1470" s="31">
        <v>1415</v>
      </c>
    </row>
    <row r="1471" spans="2:7" ht="15.95" customHeight="1" x14ac:dyDescent="0.2">
      <c r="B1471" s="26" t="s">
        <v>597</v>
      </c>
      <c r="C1471" s="14" t="str">
        <f t="shared" si="22"/>
        <v xml:space="preserve">153261/152292012NE811253  </v>
      </c>
      <c r="D1471" s="26" t="s">
        <v>22</v>
      </c>
      <c r="E1471" s="26" t="s">
        <v>22</v>
      </c>
      <c r="G1471" s="31">
        <v>1419</v>
      </c>
    </row>
    <row r="1472" spans="2:7" ht="15.95" customHeight="1" x14ac:dyDescent="0.2">
      <c r="B1472" s="26" t="s">
        <v>2807</v>
      </c>
      <c r="C1472" s="14" t="str">
        <f t="shared" si="22"/>
        <v xml:space="preserve">153261/152292012NE814997  </v>
      </c>
      <c r="D1472" s="26" t="s">
        <v>22</v>
      </c>
      <c r="E1472" s="26" t="s">
        <v>22</v>
      </c>
      <c r="G1472" s="31">
        <v>1420</v>
      </c>
    </row>
    <row r="1473" spans="2:7" ht="15.95" customHeight="1" x14ac:dyDescent="0.2">
      <c r="B1473" s="26" t="s">
        <v>2400</v>
      </c>
      <c r="C1473" s="14" t="str">
        <f t="shared" si="22"/>
        <v xml:space="preserve">153261/152292012NE814447  </v>
      </c>
      <c r="D1473" s="26" t="s">
        <v>22</v>
      </c>
      <c r="E1473" s="26" t="s">
        <v>22</v>
      </c>
      <c r="G1473" s="31">
        <v>1425</v>
      </c>
    </row>
    <row r="1474" spans="2:7" ht="15.95" customHeight="1" x14ac:dyDescent="0.2">
      <c r="B1474" s="26" t="s">
        <v>2781</v>
      </c>
      <c r="C1474" s="14" t="str">
        <f t="shared" si="22"/>
        <v xml:space="preserve">153261/152292012NE814971  </v>
      </c>
      <c r="D1474" s="26" t="s">
        <v>22</v>
      </c>
      <c r="E1474" s="26" t="s">
        <v>22</v>
      </c>
      <c r="G1474" s="31">
        <v>1425</v>
      </c>
    </row>
    <row r="1475" spans="2:7" ht="15.95" customHeight="1" x14ac:dyDescent="0.2">
      <c r="B1475" s="26" t="s">
        <v>438</v>
      </c>
      <c r="C1475" s="14" t="str">
        <f t="shared" si="22"/>
        <v xml:space="preserve">153261/152292012NE810732  </v>
      </c>
      <c r="D1475" s="26" t="s">
        <v>22</v>
      </c>
      <c r="E1475" s="26" t="s">
        <v>22</v>
      </c>
      <c r="G1475" s="31">
        <v>1430</v>
      </c>
    </row>
    <row r="1476" spans="2:7" ht="15.95" customHeight="1" x14ac:dyDescent="0.2">
      <c r="B1476" s="26" t="s">
        <v>2468</v>
      </c>
      <c r="C1476" s="14" t="str">
        <f t="shared" si="22"/>
        <v xml:space="preserve">153261/152292012NE814529  </v>
      </c>
      <c r="D1476" s="26" t="s">
        <v>22</v>
      </c>
      <c r="E1476" s="26" t="s">
        <v>22</v>
      </c>
      <c r="G1476" s="31">
        <v>1430</v>
      </c>
    </row>
    <row r="1477" spans="2:7" ht="15.95" customHeight="1" x14ac:dyDescent="0.2">
      <c r="B1477" s="26" t="s">
        <v>919</v>
      </c>
      <c r="C1477" s="14" t="str">
        <f t="shared" si="22"/>
        <v xml:space="preserve">153261/152292012NE811875  </v>
      </c>
      <c r="D1477" s="26" t="s">
        <v>22</v>
      </c>
      <c r="E1477" s="26" t="s">
        <v>22</v>
      </c>
      <c r="G1477" s="31">
        <v>1437.24</v>
      </c>
    </row>
    <row r="1478" spans="2:7" ht="15.95" customHeight="1" x14ac:dyDescent="0.2">
      <c r="B1478" s="26" t="s">
        <v>832</v>
      </c>
      <c r="C1478" s="14" t="str">
        <f t="shared" si="22"/>
        <v xml:space="preserve">153261/152292012NE811676  </v>
      </c>
      <c r="D1478" s="26" t="s">
        <v>22</v>
      </c>
      <c r="E1478" s="26" t="s">
        <v>22</v>
      </c>
      <c r="G1478" s="31">
        <v>1437.6</v>
      </c>
    </row>
    <row r="1479" spans="2:7" ht="15.95" customHeight="1" x14ac:dyDescent="0.2">
      <c r="B1479" s="26" t="s">
        <v>2340</v>
      </c>
      <c r="C1479" s="14" t="str">
        <f t="shared" si="22"/>
        <v xml:space="preserve">153261/152292012NE814381  </v>
      </c>
      <c r="D1479" s="26" t="s">
        <v>22</v>
      </c>
      <c r="E1479" s="26" t="s">
        <v>22</v>
      </c>
      <c r="G1479" s="31">
        <v>1440</v>
      </c>
    </row>
    <row r="1480" spans="2:7" ht="15.95" customHeight="1" x14ac:dyDescent="0.2">
      <c r="B1480" s="26" t="s">
        <v>2342</v>
      </c>
      <c r="C1480" s="14" t="str">
        <f t="shared" si="22"/>
        <v xml:space="preserve">153261/152292012NE814383  </v>
      </c>
      <c r="D1480" s="26" t="s">
        <v>22</v>
      </c>
      <c r="E1480" s="26" t="s">
        <v>22</v>
      </c>
      <c r="G1480" s="31">
        <v>1440</v>
      </c>
    </row>
    <row r="1481" spans="2:7" ht="15.95" customHeight="1" x14ac:dyDescent="0.2">
      <c r="B1481" s="26" t="s">
        <v>2717</v>
      </c>
      <c r="C1481" s="14" t="str">
        <f t="shared" si="22"/>
        <v xml:space="preserve">153261/152292012NE814865  </v>
      </c>
      <c r="D1481" s="26" t="s">
        <v>22</v>
      </c>
      <c r="E1481" s="26" t="s">
        <v>22</v>
      </c>
      <c r="G1481" s="31">
        <v>1440</v>
      </c>
    </row>
    <row r="1482" spans="2:7" ht="15.95" customHeight="1" x14ac:dyDescent="0.2">
      <c r="B1482" s="26" t="s">
        <v>2718</v>
      </c>
      <c r="C1482" s="14" t="str">
        <f t="shared" si="22"/>
        <v xml:space="preserve">153261/152292012NE814866  </v>
      </c>
      <c r="D1482" s="26" t="s">
        <v>22</v>
      </c>
      <c r="E1482" s="26" t="s">
        <v>22</v>
      </c>
      <c r="G1482" s="31">
        <v>1440</v>
      </c>
    </row>
    <row r="1483" spans="2:7" ht="15.95" customHeight="1" x14ac:dyDescent="0.2">
      <c r="B1483" s="26" t="s">
        <v>2833</v>
      </c>
      <c r="C1483" s="14" t="str">
        <f t="shared" si="22"/>
        <v xml:space="preserve">153261/152292012NE815028  </v>
      </c>
      <c r="D1483" s="26" t="s">
        <v>22</v>
      </c>
      <c r="E1483" s="26" t="s">
        <v>22</v>
      </c>
      <c r="G1483" s="31">
        <v>1440</v>
      </c>
    </row>
    <row r="1484" spans="2:7" ht="15.95" customHeight="1" x14ac:dyDescent="0.2">
      <c r="B1484" s="26" t="s">
        <v>2834</v>
      </c>
      <c r="C1484" s="14" t="str">
        <f t="shared" si="22"/>
        <v xml:space="preserve">153261/152292012NE815029  </v>
      </c>
      <c r="D1484" s="26" t="s">
        <v>22</v>
      </c>
      <c r="E1484" s="26" t="s">
        <v>22</v>
      </c>
      <c r="G1484" s="31">
        <v>1440</v>
      </c>
    </row>
    <row r="1485" spans="2:7" ht="15.95" customHeight="1" x14ac:dyDescent="0.2">
      <c r="B1485" s="26" t="s">
        <v>1359</v>
      </c>
      <c r="C1485" s="14" t="str">
        <f t="shared" si="22"/>
        <v xml:space="preserve">153261/152292012NE813028  </v>
      </c>
      <c r="D1485" s="26" t="s">
        <v>22</v>
      </c>
      <c r="E1485" s="26" t="s">
        <v>22</v>
      </c>
      <c r="G1485" s="31">
        <v>1448.4</v>
      </c>
    </row>
    <row r="1486" spans="2:7" ht="15.95" customHeight="1" x14ac:dyDescent="0.2">
      <c r="B1486" s="26" t="s">
        <v>973</v>
      </c>
      <c r="C1486" s="14" t="str">
        <f t="shared" ref="C1486:C1549" si="23">CONCATENATE(B1486," ",E1486)</f>
        <v xml:space="preserve">153261/152292012NE812031  </v>
      </c>
      <c r="D1486" s="26" t="s">
        <v>22</v>
      </c>
      <c r="E1486" s="26" t="s">
        <v>22</v>
      </c>
      <c r="G1486" s="31">
        <v>1449.44</v>
      </c>
    </row>
    <row r="1487" spans="2:7" ht="15.95" customHeight="1" x14ac:dyDescent="0.2">
      <c r="B1487" s="26" t="s">
        <v>347</v>
      </c>
      <c r="C1487" s="14" t="str">
        <f t="shared" si="23"/>
        <v xml:space="preserve">153261/152292012NE809607  </v>
      </c>
      <c r="D1487" s="26" t="s">
        <v>22</v>
      </c>
      <c r="E1487" s="26" t="s">
        <v>22</v>
      </c>
      <c r="G1487" s="31">
        <v>1455.3</v>
      </c>
    </row>
    <row r="1488" spans="2:7" ht="15.95" customHeight="1" x14ac:dyDescent="0.2">
      <c r="B1488" s="26" t="s">
        <v>960</v>
      </c>
      <c r="C1488" s="14" t="str">
        <f t="shared" si="23"/>
        <v xml:space="preserve">153261/152292012NE812002  </v>
      </c>
      <c r="D1488" s="26" t="s">
        <v>22</v>
      </c>
      <c r="E1488" s="26" t="s">
        <v>22</v>
      </c>
      <c r="G1488" s="31">
        <v>1459</v>
      </c>
    </row>
    <row r="1489" spans="2:7" ht="15.95" customHeight="1" x14ac:dyDescent="0.2">
      <c r="B1489" s="26" t="s">
        <v>2375</v>
      </c>
      <c r="C1489" s="14" t="str">
        <f t="shared" si="23"/>
        <v xml:space="preserve">153261/152292012NE814420  </v>
      </c>
      <c r="D1489" s="26" t="s">
        <v>22</v>
      </c>
      <c r="E1489" s="26" t="s">
        <v>22</v>
      </c>
      <c r="G1489" s="31">
        <v>1459</v>
      </c>
    </row>
    <row r="1490" spans="2:7" ht="15.95" customHeight="1" x14ac:dyDescent="0.2">
      <c r="B1490" s="26" t="s">
        <v>2614</v>
      </c>
      <c r="C1490" s="14" t="str">
        <f t="shared" si="23"/>
        <v xml:space="preserve">153261/152292012NE814704  </v>
      </c>
      <c r="D1490" s="26" t="s">
        <v>22</v>
      </c>
      <c r="E1490" s="26" t="s">
        <v>22</v>
      </c>
      <c r="G1490" s="31">
        <v>1459</v>
      </c>
    </row>
    <row r="1491" spans="2:7" ht="15.95" customHeight="1" x14ac:dyDescent="0.2">
      <c r="B1491" s="26" t="s">
        <v>2616</v>
      </c>
      <c r="C1491" s="14" t="str">
        <f t="shared" si="23"/>
        <v xml:space="preserve">153261/152292012NE814706  </v>
      </c>
      <c r="D1491" s="26" t="s">
        <v>22</v>
      </c>
      <c r="E1491" s="26" t="s">
        <v>22</v>
      </c>
      <c r="G1491" s="31">
        <v>1459</v>
      </c>
    </row>
    <row r="1492" spans="2:7" ht="15.95" customHeight="1" x14ac:dyDescent="0.2">
      <c r="B1492" s="26" t="s">
        <v>683</v>
      </c>
      <c r="C1492" s="14" t="str">
        <f t="shared" si="23"/>
        <v xml:space="preserve">153261/152292012NE811439  </v>
      </c>
      <c r="D1492" s="26" t="s">
        <v>22</v>
      </c>
      <c r="E1492" s="26" t="s">
        <v>22</v>
      </c>
      <c r="G1492" s="31">
        <v>1461</v>
      </c>
    </row>
    <row r="1493" spans="2:7" ht="15.95" customHeight="1" x14ac:dyDescent="0.2">
      <c r="B1493" s="26" t="s">
        <v>1180</v>
      </c>
      <c r="C1493" s="14" t="str">
        <f t="shared" si="23"/>
        <v xml:space="preserve">153261/152292012NE812751  </v>
      </c>
      <c r="D1493" s="26" t="s">
        <v>22</v>
      </c>
      <c r="E1493" s="26" t="s">
        <v>22</v>
      </c>
      <c r="G1493" s="31">
        <v>1461</v>
      </c>
    </row>
    <row r="1494" spans="2:7" ht="15.95" customHeight="1" x14ac:dyDescent="0.2">
      <c r="B1494" s="26" t="s">
        <v>1181</v>
      </c>
      <c r="C1494" s="14" t="str">
        <f t="shared" si="23"/>
        <v xml:space="preserve">153261/152292012NE812752  </v>
      </c>
      <c r="D1494" s="26" t="s">
        <v>22</v>
      </c>
      <c r="E1494" s="26" t="s">
        <v>22</v>
      </c>
      <c r="G1494" s="31">
        <v>1461</v>
      </c>
    </row>
    <row r="1495" spans="2:7" ht="15.95" customHeight="1" x14ac:dyDescent="0.2">
      <c r="B1495" s="26" t="s">
        <v>1182</v>
      </c>
      <c r="C1495" s="14" t="str">
        <f t="shared" si="23"/>
        <v xml:space="preserve">153261/152292012NE812753  </v>
      </c>
      <c r="D1495" s="26" t="s">
        <v>22</v>
      </c>
      <c r="E1495" s="26" t="s">
        <v>22</v>
      </c>
      <c r="G1495" s="31">
        <v>1461</v>
      </c>
    </row>
    <row r="1496" spans="2:7" ht="15.95" customHeight="1" x14ac:dyDescent="0.2">
      <c r="B1496" s="26" t="s">
        <v>1183</v>
      </c>
      <c r="C1496" s="14" t="str">
        <f t="shared" si="23"/>
        <v xml:space="preserve">153261/152292012NE812754  </v>
      </c>
      <c r="D1496" s="26" t="s">
        <v>22</v>
      </c>
      <c r="E1496" s="26" t="s">
        <v>22</v>
      </c>
      <c r="G1496" s="31">
        <v>1461</v>
      </c>
    </row>
    <row r="1497" spans="2:7" ht="15.95" customHeight="1" x14ac:dyDescent="0.2">
      <c r="B1497" s="26" t="s">
        <v>1966</v>
      </c>
      <c r="C1497" s="14" t="str">
        <f t="shared" si="23"/>
        <v xml:space="preserve">153261/152292012NE813965  </v>
      </c>
      <c r="D1497" s="26" t="s">
        <v>22</v>
      </c>
      <c r="E1497" s="26" t="s">
        <v>22</v>
      </c>
      <c r="G1497" s="31">
        <v>1464</v>
      </c>
    </row>
    <row r="1498" spans="2:7" ht="15.95" customHeight="1" x14ac:dyDescent="0.2">
      <c r="B1498" s="26" t="s">
        <v>1196</v>
      </c>
      <c r="C1498" s="14" t="str">
        <f t="shared" si="23"/>
        <v xml:space="preserve">153261/152292012NE812794  </v>
      </c>
      <c r="D1498" s="26" t="s">
        <v>22</v>
      </c>
      <c r="E1498" s="26" t="s">
        <v>22</v>
      </c>
      <c r="G1498" s="31">
        <v>1469.6</v>
      </c>
    </row>
    <row r="1499" spans="2:7" ht="15.95" customHeight="1" x14ac:dyDescent="0.2">
      <c r="B1499" s="26" t="s">
        <v>542</v>
      </c>
      <c r="C1499" s="14" t="str">
        <f t="shared" si="23"/>
        <v xml:space="preserve">153261/152292012NE811116  </v>
      </c>
      <c r="D1499" s="26" t="s">
        <v>22</v>
      </c>
      <c r="E1499" s="26" t="s">
        <v>22</v>
      </c>
      <c r="G1499" s="31">
        <v>1470</v>
      </c>
    </row>
    <row r="1500" spans="2:7" ht="15.95" customHeight="1" x14ac:dyDescent="0.2">
      <c r="B1500" s="26" t="s">
        <v>546</v>
      </c>
      <c r="C1500" s="14" t="str">
        <f t="shared" si="23"/>
        <v xml:space="preserve">153261/152292012NE811127  </v>
      </c>
      <c r="D1500" s="26" t="s">
        <v>22</v>
      </c>
      <c r="E1500" s="26" t="s">
        <v>22</v>
      </c>
      <c r="G1500" s="31">
        <v>1478</v>
      </c>
    </row>
    <row r="1501" spans="2:7" ht="15.95" customHeight="1" x14ac:dyDescent="0.2">
      <c r="B1501" s="26" t="s">
        <v>550</v>
      </c>
      <c r="C1501" s="14" t="str">
        <f t="shared" si="23"/>
        <v xml:space="preserve">153261/152292012NE811133  </v>
      </c>
      <c r="D1501" s="26" t="s">
        <v>22</v>
      </c>
      <c r="E1501" s="26" t="s">
        <v>22</v>
      </c>
      <c r="G1501" s="31">
        <v>1483.2</v>
      </c>
    </row>
    <row r="1502" spans="2:7" ht="15.95" customHeight="1" x14ac:dyDescent="0.2">
      <c r="B1502" s="26" t="s">
        <v>875</v>
      </c>
      <c r="C1502" s="14" t="str">
        <f t="shared" si="23"/>
        <v xml:space="preserve">153261/152292012NE811786  </v>
      </c>
      <c r="D1502" s="26" t="s">
        <v>22</v>
      </c>
      <c r="E1502" s="26" t="s">
        <v>22</v>
      </c>
      <c r="G1502" s="31">
        <v>1483.2</v>
      </c>
    </row>
    <row r="1503" spans="2:7" ht="15.95" customHeight="1" x14ac:dyDescent="0.2">
      <c r="B1503" s="26" t="s">
        <v>2380</v>
      </c>
      <c r="C1503" s="14" t="str">
        <f t="shared" si="23"/>
        <v xml:space="preserve">153261/152292012NE814425  </v>
      </c>
      <c r="D1503" s="26" t="s">
        <v>22</v>
      </c>
      <c r="E1503" s="26" t="s">
        <v>22</v>
      </c>
      <c r="G1503" s="31">
        <v>1484</v>
      </c>
    </row>
    <row r="1504" spans="2:7" ht="15.95" customHeight="1" x14ac:dyDescent="0.2">
      <c r="B1504" s="26" t="s">
        <v>88</v>
      </c>
      <c r="C1504" s="14" t="str">
        <f t="shared" si="23"/>
        <v xml:space="preserve">153261/152292011NE814521  </v>
      </c>
      <c r="D1504" s="26" t="s">
        <v>22</v>
      </c>
      <c r="E1504" s="26" t="s">
        <v>22</v>
      </c>
      <c r="G1504" s="31">
        <v>1487</v>
      </c>
    </row>
    <row r="1505" spans="2:7" ht="15.95" customHeight="1" x14ac:dyDescent="0.2">
      <c r="B1505" s="26" t="s">
        <v>989</v>
      </c>
      <c r="C1505" s="14" t="str">
        <f t="shared" si="23"/>
        <v xml:space="preserve">153261/152292012NE812141  </v>
      </c>
      <c r="D1505" s="26" t="s">
        <v>22</v>
      </c>
      <c r="E1505" s="26" t="s">
        <v>22</v>
      </c>
      <c r="G1505" s="31">
        <v>1487.25</v>
      </c>
    </row>
    <row r="1506" spans="2:7" ht="15.95" customHeight="1" x14ac:dyDescent="0.2">
      <c r="B1506" s="26" t="s">
        <v>2409</v>
      </c>
      <c r="C1506" s="14" t="str">
        <f t="shared" si="23"/>
        <v xml:space="preserve">153261/152292012NE814456  </v>
      </c>
      <c r="D1506" s="26" t="s">
        <v>22</v>
      </c>
      <c r="E1506" s="26" t="s">
        <v>22</v>
      </c>
      <c r="G1506" s="31">
        <v>1490</v>
      </c>
    </row>
    <row r="1507" spans="2:7" ht="15.95" customHeight="1" x14ac:dyDescent="0.2">
      <c r="B1507" s="26" t="s">
        <v>2381</v>
      </c>
      <c r="C1507" s="14" t="str">
        <f t="shared" si="23"/>
        <v xml:space="preserve">153261/152292012NE814426  </v>
      </c>
      <c r="D1507" s="26" t="s">
        <v>22</v>
      </c>
      <c r="E1507" s="26" t="s">
        <v>22</v>
      </c>
      <c r="G1507" s="31">
        <v>1492.78</v>
      </c>
    </row>
    <row r="1508" spans="2:7" ht="15.95" customHeight="1" x14ac:dyDescent="0.2">
      <c r="B1508" s="26" t="s">
        <v>1074</v>
      </c>
      <c r="C1508" s="14" t="str">
        <f t="shared" si="23"/>
        <v xml:space="preserve">153261/152292012NE812327  </v>
      </c>
      <c r="D1508" s="26" t="s">
        <v>22</v>
      </c>
      <c r="E1508" s="26" t="s">
        <v>22</v>
      </c>
      <c r="G1508" s="31">
        <v>1492.95</v>
      </c>
    </row>
    <row r="1509" spans="2:7" ht="15.95" customHeight="1" x14ac:dyDescent="0.2">
      <c r="B1509" s="26" t="s">
        <v>586</v>
      </c>
      <c r="C1509" s="14" t="str">
        <f t="shared" si="23"/>
        <v xml:space="preserve">153261/152292012NE811226  </v>
      </c>
      <c r="D1509" s="26" t="s">
        <v>22</v>
      </c>
      <c r="E1509" s="26" t="s">
        <v>22</v>
      </c>
      <c r="G1509" s="31">
        <v>1493.99</v>
      </c>
    </row>
    <row r="1510" spans="2:7" ht="15.95" customHeight="1" x14ac:dyDescent="0.2">
      <c r="B1510" s="26" t="s">
        <v>2597</v>
      </c>
      <c r="C1510" s="14" t="str">
        <f t="shared" si="23"/>
        <v xml:space="preserve">153261/152292012NE814687  </v>
      </c>
      <c r="D1510" s="26" t="s">
        <v>22</v>
      </c>
      <c r="E1510" s="26" t="s">
        <v>22</v>
      </c>
      <c r="G1510" s="31">
        <v>1499</v>
      </c>
    </row>
    <row r="1511" spans="2:7" ht="15.95" customHeight="1" x14ac:dyDescent="0.2">
      <c r="B1511" s="26" t="s">
        <v>2606</v>
      </c>
      <c r="C1511" s="14" t="str">
        <f t="shared" si="23"/>
        <v xml:space="preserve">153261/152292012NE814696  </v>
      </c>
      <c r="D1511" s="26" t="s">
        <v>22</v>
      </c>
      <c r="E1511" s="26" t="s">
        <v>22</v>
      </c>
      <c r="G1511" s="31">
        <v>1499</v>
      </c>
    </row>
    <row r="1512" spans="2:7" ht="15.95" customHeight="1" x14ac:dyDescent="0.2">
      <c r="B1512" s="26" t="s">
        <v>748</v>
      </c>
      <c r="C1512" s="14" t="str">
        <f t="shared" si="23"/>
        <v xml:space="preserve">153261/152292012NE811540  </v>
      </c>
      <c r="D1512" s="26" t="s">
        <v>22</v>
      </c>
      <c r="E1512" s="26" t="s">
        <v>22</v>
      </c>
      <c r="G1512" s="31">
        <v>1500</v>
      </c>
    </row>
    <row r="1513" spans="2:7" ht="15.95" customHeight="1" x14ac:dyDescent="0.2">
      <c r="B1513" s="26" t="s">
        <v>910</v>
      </c>
      <c r="C1513" s="14" t="str">
        <f t="shared" si="23"/>
        <v xml:space="preserve">153261/152292012NE811839  </v>
      </c>
      <c r="D1513" s="26" t="s">
        <v>22</v>
      </c>
      <c r="E1513" s="26" t="s">
        <v>22</v>
      </c>
      <c r="G1513" s="31">
        <v>1500</v>
      </c>
    </row>
    <row r="1514" spans="2:7" ht="15.95" customHeight="1" x14ac:dyDescent="0.2">
      <c r="B1514" s="26" t="s">
        <v>2360</v>
      </c>
      <c r="C1514" s="14" t="str">
        <f t="shared" si="23"/>
        <v xml:space="preserve">153261/152292012NE814403  </v>
      </c>
      <c r="D1514" s="26" t="s">
        <v>22</v>
      </c>
      <c r="E1514" s="26" t="s">
        <v>22</v>
      </c>
      <c r="G1514" s="31">
        <v>1500</v>
      </c>
    </row>
    <row r="1515" spans="2:7" ht="15.95" customHeight="1" x14ac:dyDescent="0.2">
      <c r="B1515" s="26" t="s">
        <v>2782</v>
      </c>
      <c r="C1515" s="14" t="str">
        <f t="shared" si="23"/>
        <v xml:space="preserve">153261/152292012NE814972  </v>
      </c>
      <c r="D1515" s="26" t="s">
        <v>22</v>
      </c>
      <c r="E1515" s="26" t="s">
        <v>22</v>
      </c>
      <c r="G1515" s="31">
        <v>1500</v>
      </c>
    </row>
    <row r="1516" spans="2:7" ht="15.95" customHeight="1" x14ac:dyDescent="0.2">
      <c r="B1516" s="26" t="s">
        <v>671</v>
      </c>
      <c r="C1516" s="14" t="str">
        <f t="shared" si="23"/>
        <v xml:space="preserve">153261/152292012NE811412  </v>
      </c>
      <c r="D1516" s="26" t="s">
        <v>22</v>
      </c>
      <c r="E1516" s="26" t="s">
        <v>22</v>
      </c>
      <c r="G1516" s="31">
        <v>1505</v>
      </c>
    </row>
    <row r="1517" spans="2:7" ht="15.95" customHeight="1" x14ac:dyDescent="0.2">
      <c r="B1517" s="26" t="s">
        <v>2623</v>
      </c>
      <c r="C1517" s="14" t="str">
        <f t="shared" si="23"/>
        <v xml:space="preserve">153261/152292012NE814713  </v>
      </c>
      <c r="D1517" s="26" t="s">
        <v>22</v>
      </c>
      <c r="E1517" s="26" t="s">
        <v>22</v>
      </c>
      <c r="G1517" s="31">
        <v>1510.6</v>
      </c>
    </row>
    <row r="1518" spans="2:7" ht="15.95" customHeight="1" x14ac:dyDescent="0.2">
      <c r="B1518" s="26" t="s">
        <v>2700</v>
      </c>
      <c r="C1518" s="14" t="str">
        <f t="shared" si="23"/>
        <v xml:space="preserve">153261/152292012NE814810  </v>
      </c>
      <c r="D1518" s="26" t="s">
        <v>22</v>
      </c>
      <c r="E1518" s="26" t="s">
        <v>22</v>
      </c>
      <c r="G1518" s="31">
        <v>1511.56</v>
      </c>
    </row>
    <row r="1519" spans="2:7" ht="15.95" customHeight="1" x14ac:dyDescent="0.2">
      <c r="B1519" s="26" t="s">
        <v>1973</v>
      </c>
      <c r="C1519" s="14" t="str">
        <f t="shared" si="23"/>
        <v xml:space="preserve">153261/152292012NE813974  </v>
      </c>
      <c r="D1519" s="26" t="s">
        <v>22</v>
      </c>
      <c r="E1519" s="26" t="s">
        <v>22</v>
      </c>
      <c r="G1519" s="31">
        <v>1520</v>
      </c>
    </row>
    <row r="1520" spans="2:7" ht="15.95" customHeight="1" x14ac:dyDescent="0.2">
      <c r="B1520" s="26" t="s">
        <v>1091</v>
      </c>
      <c r="C1520" s="14" t="str">
        <f t="shared" si="23"/>
        <v xml:space="preserve">153261/152292012NE812359  </v>
      </c>
      <c r="D1520" s="26" t="s">
        <v>22</v>
      </c>
      <c r="E1520" s="26" t="s">
        <v>22</v>
      </c>
      <c r="G1520" s="31">
        <v>1520.97</v>
      </c>
    </row>
    <row r="1521" spans="2:7" ht="15.95" customHeight="1" x14ac:dyDescent="0.2">
      <c r="B1521" s="26" t="s">
        <v>468</v>
      </c>
      <c r="C1521" s="14" t="str">
        <f t="shared" si="23"/>
        <v xml:space="preserve">153261/152292012NE810926  </v>
      </c>
      <c r="D1521" s="26" t="s">
        <v>22</v>
      </c>
      <c r="E1521" s="26" t="s">
        <v>22</v>
      </c>
      <c r="G1521" s="31">
        <v>1524.75</v>
      </c>
    </row>
    <row r="1522" spans="2:7" ht="15.95" customHeight="1" x14ac:dyDescent="0.2">
      <c r="B1522" s="26" t="s">
        <v>2994</v>
      </c>
      <c r="C1522" s="14" t="str">
        <f t="shared" si="23"/>
        <v xml:space="preserve">153261/152292012NE815278  </v>
      </c>
      <c r="D1522" s="26" t="s">
        <v>22</v>
      </c>
      <c r="E1522" s="26" t="s">
        <v>22</v>
      </c>
      <c r="G1522" s="31">
        <v>1524.99</v>
      </c>
    </row>
    <row r="1523" spans="2:7" ht="15.95" customHeight="1" x14ac:dyDescent="0.2">
      <c r="B1523" s="26" t="s">
        <v>2997</v>
      </c>
      <c r="C1523" s="14" t="str">
        <f t="shared" si="23"/>
        <v xml:space="preserve">153261/152292012NE815281  </v>
      </c>
      <c r="D1523" s="26" t="s">
        <v>22</v>
      </c>
      <c r="E1523" s="26" t="s">
        <v>22</v>
      </c>
      <c r="G1523" s="31">
        <v>1524.99</v>
      </c>
    </row>
    <row r="1524" spans="2:7" ht="15.95" customHeight="1" x14ac:dyDescent="0.2">
      <c r="B1524" s="26" t="s">
        <v>2998</v>
      </c>
      <c r="C1524" s="14" t="str">
        <f t="shared" si="23"/>
        <v xml:space="preserve">153261/152292012NE815282  </v>
      </c>
      <c r="D1524" s="26" t="s">
        <v>22</v>
      </c>
      <c r="E1524" s="26" t="s">
        <v>22</v>
      </c>
      <c r="G1524" s="31">
        <v>1524.99</v>
      </c>
    </row>
    <row r="1525" spans="2:7" ht="15.95" customHeight="1" x14ac:dyDescent="0.2">
      <c r="B1525" s="26" t="s">
        <v>1204</v>
      </c>
      <c r="C1525" s="14" t="str">
        <f t="shared" si="23"/>
        <v xml:space="preserve">153261/152292012NE812820  </v>
      </c>
      <c r="D1525" s="26" t="s">
        <v>22</v>
      </c>
      <c r="E1525" s="26" t="s">
        <v>22</v>
      </c>
      <c r="G1525" s="31">
        <v>1525.5</v>
      </c>
    </row>
    <row r="1526" spans="2:7" ht="15.95" customHeight="1" x14ac:dyDescent="0.2">
      <c r="B1526" s="26" t="s">
        <v>956</v>
      </c>
      <c r="C1526" s="14" t="str">
        <f t="shared" si="23"/>
        <v xml:space="preserve">153261/152292012NE811998  </v>
      </c>
      <c r="D1526" s="26" t="s">
        <v>22</v>
      </c>
      <c r="E1526" s="26" t="s">
        <v>22</v>
      </c>
      <c r="G1526" s="31">
        <v>1530</v>
      </c>
    </row>
    <row r="1527" spans="2:7" ht="15.95" customHeight="1" x14ac:dyDescent="0.2">
      <c r="B1527" s="26" t="s">
        <v>1938</v>
      </c>
      <c r="C1527" s="14" t="str">
        <f t="shared" si="23"/>
        <v xml:space="preserve">153261/152292012NE813930  </v>
      </c>
      <c r="D1527" s="26" t="s">
        <v>22</v>
      </c>
      <c r="E1527" s="26" t="s">
        <v>22</v>
      </c>
      <c r="G1527" s="31">
        <v>1530</v>
      </c>
    </row>
    <row r="1528" spans="2:7" ht="15.95" customHeight="1" x14ac:dyDescent="0.2">
      <c r="B1528" s="26" t="s">
        <v>2422</v>
      </c>
      <c r="C1528" s="14" t="str">
        <f t="shared" si="23"/>
        <v xml:space="preserve">153261/152292012NE814471  </v>
      </c>
      <c r="D1528" s="26" t="s">
        <v>22</v>
      </c>
      <c r="E1528" s="26" t="s">
        <v>22</v>
      </c>
      <c r="G1528" s="31">
        <v>1530</v>
      </c>
    </row>
    <row r="1529" spans="2:7" ht="15.95" customHeight="1" x14ac:dyDescent="0.2">
      <c r="B1529" s="26" t="s">
        <v>2816</v>
      </c>
      <c r="C1529" s="14" t="str">
        <f t="shared" si="23"/>
        <v xml:space="preserve">153261/152292012NE815006  </v>
      </c>
      <c r="D1529" s="26" t="s">
        <v>22</v>
      </c>
      <c r="E1529" s="26" t="s">
        <v>22</v>
      </c>
      <c r="G1529" s="31">
        <v>1530</v>
      </c>
    </row>
    <row r="1530" spans="2:7" ht="15.95" customHeight="1" x14ac:dyDescent="0.2">
      <c r="B1530" s="26" t="s">
        <v>237</v>
      </c>
      <c r="C1530" s="14" t="str">
        <f t="shared" si="23"/>
        <v xml:space="preserve">153261/152292012NE807921  </v>
      </c>
      <c r="D1530" s="26" t="s">
        <v>22</v>
      </c>
      <c r="E1530" s="26" t="s">
        <v>22</v>
      </c>
      <c r="G1530" s="31">
        <v>1533</v>
      </c>
    </row>
    <row r="1531" spans="2:7" ht="15.95" customHeight="1" x14ac:dyDescent="0.2">
      <c r="B1531" s="26" t="s">
        <v>238</v>
      </c>
      <c r="C1531" s="14" t="str">
        <f t="shared" si="23"/>
        <v xml:space="preserve">153261/152292012NE807922  </v>
      </c>
      <c r="D1531" s="26" t="s">
        <v>22</v>
      </c>
      <c r="E1531" s="26" t="s">
        <v>22</v>
      </c>
      <c r="G1531" s="31">
        <v>1533</v>
      </c>
    </row>
    <row r="1532" spans="2:7" ht="15.95" customHeight="1" x14ac:dyDescent="0.2">
      <c r="B1532" s="26" t="s">
        <v>240</v>
      </c>
      <c r="C1532" s="14" t="str">
        <f t="shared" si="23"/>
        <v xml:space="preserve">153261/152292012NE807926  </v>
      </c>
      <c r="D1532" s="26" t="s">
        <v>22</v>
      </c>
      <c r="E1532" s="26" t="s">
        <v>22</v>
      </c>
      <c r="G1532" s="31">
        <v>1533</v>
      </c>
    </row>
    <row r="1533" spans="2:7" ht="15.95" customHeight="1" x14ac:dyDescent="0.2">
      <c r="B1533" s="26" t="s">
        <v>2714</v>
      </c>
      <c r="C1533" s="14" t="str">
        <f t="shared" si="23"/>
        <v xml:space="preserve">153261/152292012NE814862  </v>
      </c>
      <c r="D1533" s="26" t="s">
        <v>22</v>
      </c>
      <c r="E1533" s="26" t="s">
        <v>22</v>
      </c>
      <c r="G1533" s="31">
        <v>1540.66</v>
      </c>
    </row>
    <row r="1534" spans="2:7" ht="15.95" customHeight="1" x14ac:dyDescent="0.2">
      <c r="B1534" s="26" t="s">
        <v>1971</v>
      </c>
      <c r="C1534" s="14" t="str">
        <f t="shared" si="23"/>
        <v xml:space="preserve">153261/152292012NE813971  </v>
      </c>
      <c r="D1534" s="26" t="s">
        <v>22</v>
      </c>
      <c r="E1534" s="26" t="s">
        <v>22</v>
      </c>
      <c r="G1534" s="31">
        <v>1547.04</v>
      </c>
    </row>
    <row r="1535" spans="2:7" ht="15.95" customHeight="1" x14ac:dyDescent="0.2">
      <c r="B1535" s="26" t="s">
        <v>466</v>
      </c>
      <c r="C1535" s="14" t="str">
        <f t="shared" si="23"/>
        <v xml:space="preserve">153261/152292012NE810905  </v>
      </c>
      <c r="D1535" s="26" t="s">
        <v>22</v>
      </c>
      <c r="E1535" s="26" t="s">
        <v>22</v>
      </c>
      <c r="G1535" s="31">
        <v>1548</v>
      </c>
    </row>
    <row r="1536" spans="2:7" ht="15.95" customHeight="1" x14ac:dyDescent="0.2">
      <c r="B1536" s="26" t="s">
        <v>1032</v>
      </c>
      <c r="C1536" s="14" t="str">
        <f t="shared" si="23"/>
        <v xml:space="preserve">153261/152292012NE812263  </v>
      </c>
      <c r="D1536" s="26" t="s">
        <v>22</v>
      </c>
      <c r="E1536" s="26" t="s">
        <v>22</v>
      </c>
      <c r="G1536" s="31">
        <v>1548</v>
      </c>
    </row>
    <row r="1537" spans="2:7" ht="15.95" customHeight="1" x14ac:dyDescent="0.2">
      <c r="B1537" s="26" t="s">
        <v>2100</v>
      </c>
      <c r="C1537" s="14" t="str">
        <f t="shared" si="23"/>
        <v xml:space="preserve">153261/152292012NE814108  </v>
      </c>
      <c r="D1537" s="26" t="s">
        <v>22</v>
      </c>
      <c r="E1537" s="26" t="s">
        <v>22</v>
      </c>
      <c r="G1537" s="31">
        <v>1548</v>
      </c>
    </row>
    <row r="1538" spans="2:7" ht="15.95" customHeight="1" x14ac:dyDescent="0.2">
      <c r="B1538" s="26" t="s">
        <v>2209</v>
      </c>
      <c r="C1538" s="14" t="str">
        <f t="shared" si="23"/>
        <v xml:space="preserve">153261/152292012NE814241  </v>
      </c>
      <c r="D1538" s="26" t="s">
        <v>22</v>
      </c>
      <c r="E1538" s="26" t="s">
        <v>22</v>
      </c>
      <c r="G1538" s="31">
        <v>1548</v>
      </c>
    </row>
    <row r="1539" spans="2:7" ht="15.95" customHeight="1" x14ac:dyDescent="0.2">
      <c r="B1539" s="26" t="s">
        <v>394</v>
      </c>
      <c r="C1539" s="14" t="str">
        <f t="shared" si="23"/>
        <v xml:space="preserve">153261/152292012NE810140  </v>
      </c>
      <c r="D1539" s="26" t="s">
        <v>22</v>
      </c>
      <c r="E1539" s="26" t="s">
        <v>22</v>
      </c>
      <c r="G1539" s="31">
        <v>1550</v>
      </c>
    </row>
    <row r="1540" spans="2:7" ht="15.95" customHeight="1" x14ac:dyDescent="0.2">
      <c r="B1540" s="26" t="s">
        <v>580</v>
      </c>
      <c r="C1540" s="14" t="str">
        <f t="shared" si="23"/>
        <v xml:space="preserve">153261/152292012NE811209  </v>
      </c>
      <c r="D1540" s="26" t="s">
        <v>22</v>
      </c>
      <c r="E1540" s="26" t="s">
        <v>22</v>
      </c>
      <c r="G1540" s="31">
        <v>1550</v>
      </c>
    </row>
    <row r="1541" spans="2:7" ht="15.95" customHeight="1" x14ac:dyDescent="0.2">
      <c r="B1541" s="26" t="s">
        <v>1942</v>
      </c>
      <c r="C1541" s="14" t="str">
        <f t="shared" si="23"/>
        <v xml:space="preserve">153261/152292012NE813935  </v>
      </c>
      <c r="D1541" s="26" t="s">
        <v>22</v>
      </c>
      <c r="E1541" s="26" t="s">
        <v>22</v>
      </c>
      <c r="G1541" s="31">
        <v>1554</v>
      </c>
    </row>
    <row r="1542" spans="2:7" ht="15.95" customHeight="1" x14ac:dyDescent="0.2">
      <c r="B1542" s="26" t="s">
        <v>2818</v>
      </c>
      <c r="C1542" s="14" t="str">
        <f t="shared" si="23"/>
        <v xml:space="preserve">153261/152292012NE815008  </v>
      </c>
      <c r="D1542" s="26" t="s">
        <v>22</v>
      </c>
      <c r="E1542" s="26" t="s">
        <v>22</v>
      </c>
      <c r="G1542" s="31">
        <v>1559.6</v>
      </c>
    </row>
    <row r="1543" spans="2:7" ht="15.95" customHeight="1" x14ac:dyDescent="0.2">
      <c r="B1543" s="26" t="s">
        <v>1372</v>
      </c>
      <c r="C1543" s="14" t="str">
        <f t="shared" si="23"/>
        <v xml:space="preserve">153261/152292012NE813045  </v>
      </c>
      <c r="D1543" s="26" t="s">
        <v>22</v>
      </c>
      <c r="E1543" s="26" t="s">
        <v>22</v>
      </c>
      <c r="G1543" s="31">
        <v>1559.71</v>
      </c>
    </row>
    <row r="1544" spans="2:7" ht="15.95" customHeight="1" x14ac:dyDescent="0.2">
      <c r="B1544" s="26" t="s">
        <v>1189</v>
      </c>
      <c r="C1544" s="14" t="str">
        <f t="shared" si="23"/>
        <v xml:space="preserve">153261/152292012NE812762  </v>
      </c>
      <c r="D1544" s="26" t="s">
        <v>22</v>
      </c>
      <c r="E1544" s="26" t="s">
        <v>22</v>
      </c>
      <c r="G1544" s="31">
        <v>1560</v>
      </c>
    </row>
    <row r="1545" spans="2:7" ht="15.95" customHeight="1" x14ac:dyDescent="0.2">
      <c r="B1545" s="26" t="s">
        <v>2366</v>
      </c>
      <c r="C1545" s="14" t="str">
        <f t="shared" si="23"/>
        <v xml:space="preserve">153261/152292012NE814409  </v>
      </c>
      <c r="D1545" s="26" t="s">
        <v>22</v>
      </c>
      <c r="E1545" s="26" t="s">
        <v>22</v>
      </c>
      <c r="G1545" s="31">
        <v>1560</v>
      </c>
    </row>
    <row r="1546" spans="2:7" ht="15.95" customHeight="1" x14ac:dyDescent="0.2">
      <c r="B1546" s="26" t="s">
        <v>2705</v>
      </c>
      <c r="C1546" s="14" t="str">
        <f t="shared" si="23"/>
        <v xml:space="preserve">153261/152292012NE814825  </v>
      </c>
      <c r="D1546" s="26" t="s">
        <v>22</v>
      </c>
      <c r="E1546" s="26" t="s">
        <v>22</v>
      </c>
      <c r="G1546" s="31">
        <v>1560</v>
      </c>
    </row>
    <row r="1547" spans="2:7" ht="15.95" customHeight="1" x14ac:dyDescent="0.2">
      <c r="B1547" s="26" t="s">
        <v>510</v>
      </c>
      <c r="C1547" s="14" t="str">
        <f t="shared" si="23"/>
        <v xml:space="preserve">153261/152292012NE810991  </v>
      </c>
      <c r="D1547" s="26" t="s">
        <v>22</v>
      </c>
      <c r="E1547" s="26" t="s">
        <v>22</v>
      </c>
      <c r="G1547" s="31">
        <v>1575.4</v>
      </c>
    </row>
    <row r="1548" spans="2:7" ht="15.95" customHeight="1" x14ac:dyDescent="0.2">
      <c r="B1548" s="26" t="s">
        <v>2633</v>
      </c>
      <c r="C1548" s="14" t="str">
        <f t="shared" si="23"/>
        <v xml:space="preserve">153261/152292012NE814726  </v>
      </c>
      <c r="D1548" s="26" t="s">
        <v>22</v>
      </c>
      <c r="E1548" s="26" t="s">
        <v>22</v>
      </c>
      <c r="G1548" s="31">
        <v>1576.56</v>
      </c>
    </row>
    <row r="1549" spans="2:7" ht="15.95" customHeight="1" x14ac:dyDescent="0.2">
      <c r="B1549" s="26" t="s">
        <v>1167</v>
      </c>
      <c r="C1549" s="14" t="str">
        <f t="shared" si="23"/>
        <v xml:space="preserve">153261/152292012NE812713  </v>
      </c>
      <c r="D1549" s="26" t="s">
        <v>22</v>
      </c>
      <c r="E1549" s="26" t="s">
        <v>22</v>
      </c>
      <c r="G1549" s="31">
        <v>1580.75</v>
      </c>
    </row>
    <row r="1550" spans="2:7" ht="15.95" customHeight="1" x14ac:dyDescent="0.2">
      <c r="B1550" s="26" t="s">
        <v>814</v>
      </c>
      <c r="C1550" s="14" t="str">
        <f t="shared" ref="C1550:C1613" si="24">CONCATENATE(B1550," ",E1550)</f>
        <v xml:space="preserve">153261/152292012NE811646  </v>
      </c>
      <c r="D1550" s="26" t="s">
        <v>22</v>
      </c>
      <c r="E1550" s="26" t="s">
        <v>22</v>
      </c>
      <c r="G1550" s="31">
        <v>1583.4</v>
      </c>
    </row>
    <row r="1551" spans="2:7" ht="15.95" customHeight="1" x14ac:dyDescent="0.2">
      <c r="B1551" s="26" t="s">
        <v>1126</v>
      </c>
      <c r="C1551" s="14" t="str">
        <f t="shared" si="24"/>
        <v xml:space="preserve">153261/152292012NE812540  </v>
      </c>
      <c r="D1551" s="26" t="s">
        <v>22</v>
      </c>
      <c r="E1551" s="26" t="s">
        <v>22</v>
      </c>
      <c r="G1551" s="31">
        <v>1586.3</v>
      </c>
    </row>
    <row r="1552" spans="2:7" ht="15.95" customHeight="1" x14ac:dyDescent="0.2">
      <c r="B1552" s="26" t="s">
        <v>1377</v>
      </c>
      <c r="C1552" s="14" t="str">
        <f t="shared" si="24"/>
        <v xml:space="preserve">153261/152292012NE813052  </v>
      </c>
      <c r="D1552" s="26" t="s">
        <v>22</v>
      </c>
      <c r="E1552" s="26" t="s">
        <v>22</v>
      </c>
      <c r="G1552" s="31">
        <v>1586.6</v>
      </c>
    </row>
    <row r="1553" spans="2:7" ht="15.95" customHeight="1" x14ac:dyDescent="0.2">
      <c r="B1553" s="26" t="s">
        <v>1210</v>
      </c>
      <c r="C1553" s="14" t="str">
        <f t="shared" si="24"/>
        <v xml:space="preserve">153261/152292012NE812841  </v>
      </c>
      <c r="D1553" s="26" t="s">
        <v>22</v>
      </c>
      <c r="E1553" s="26" t="s">
        <v>22</v>
      </c>
      <c r="G1553" s="31">
        <v>1588</v>
      </c>
    </row>
    <row r="1554" spans="2:7" ht="15.95" customHeight="1" x14ac:dyDescent="0.2">
      <c r="B1554" s="26" t="s">
        <v>1584</v>
      </c>
      <c r="C1554" s="14" t="str">
        <f t="shared" si="24"/>
        <v xml:space="preserve">153261/152292012NE813531  </v>
      </c>
      <c r="D1554" s="26" t="s">
        <v>22</v>
      </c>
      <c r="E1554" s="26" t="s">
        <v>22</v>
      </c>
      <c r="G1554" s="31">
        <v>1589</v>
      </c>
    </row>
    <row r="1555" spans="2:7" ht="15.95" customHeight="1" x14ac:dyDescent="0.2">
      <c r="B1555" s="26" t="s">
        <v>412</v>
      </c>
      <c r="C1555" s="14" t="str">
        <f t="shared" si="24"/>
        <v xml:space="preserve">153261/152292012NE810405  </v>
      </c>
      <c r="D1555" s="26" t="s">
        <v>22</v>
      </c>
      <c r="E1555" s="26" t="s">
        <v>22</v>
      </c>
      <c r="G1555" s="31">
        <v>1590</v>
      </c>
    </row>
    <row r="1556" spans="2:7" ht="15.95" customHeight="1" x14ac:dyDescent="0.2">
      <c r="B1556" s="26" t="s">
        <v>2943</v>
      </c>
      <c r="C1556" s="14" t="str">
        <f t="shared" si="24"/>
        <v xml:space="preserve">153261/152292012NE815222  </v>
      </c>
      <c r="D1556" s="26" t="s">
        <v>22</v>
      </c>
      <c r="E1556" s="26" t="s">
        <v>22</v>
      </c>
      <c r="G1556" s="31">
        <v>1590</v>
      </c>
    </row>
    <row r="1557" spans="2:7" ht="15.95" customHeight="1" x14ac:dyDescent="0.2">
      <c r="B1557" s="26" t="s">
        <v>1299</v>
      </c>
      <c r="C1557" s="14" t="str">
        <f t="shared" si="24"/>
        <v xml:space="preserve">153261/152292012NE812954  </v>
      </c>
      <c r="D1557" s="26" t="s">
        <v>22</v>
      </c>
      <c r="E1557" s="26" t="s">
        <v>22</v>
      </c>
      <c r="G1557" s="31">
        <v>1590.34</v>
      </c>
    </row>
    <row r="1558" spans="2:7" ht="15.95" customHeight="1" x14ac:dyDescent="0.2">
      <c r="B1558" s="26" t="s">
        <v>604</v>
      </c>
      <c r="C1558" s="14" t="str">
        <f t="shared" si="24"/>
        <v xml:space="preserve">153261/152292012NE811275  </v>
      </c>
      <c r="D1558" s="26" t="s">
        <v>22</v>
      </c>
      <c r="E1558" s="26" t="s">
        <v>22</v>
      </c>
      <c r="G1558" s="31">
        <v>1595</v>
      </c>
    </row>
    <row r="1559" spans="2:7" ht="15.95" customHeight="1" x14ac:dyDescent="0.2">
      <c r="B1559" s="26" t="s">
        <v>134</v>
      </c>
      <c r="C1559" s="14" t="str">
        <f t="shared" si="24"/>
        <v xml:space="preserve">153261/152292012NE805233  </v>
      </c>
      <c r="D1559" s="26" t="s">
        <v>22</v>
      </c>
      <c r="E1559" s="26" t="s">
        <v>22</v>
      </c>
      <c r="G1559" s="31">
        <v>1600</v>
      </c>
    </row>
    <row r="1560" spans="2:7" ht="15.95" customHeight="1" x14ac:dyDescent="0.2">
      <c r="B1560" s="26" t="s">
        <v>1312</v>
      </c>
      <c r="C1560" s="14" t="str">
        <f t="shared" si="24"/>
        <v xml:space="preserve">153261/152292012NE812978  </v>
      </c>
      <c r="D1560" s="26" t="s">
        <v>22</v>
      </c>
      <c r="E1560" s="26" t="s">
        <v>22</v>
      </c>
      <c r="G1560" s="31">
        <v>1606.12</v>
      </c>
    </row>
    <row r="1561" spans="2:7" ht="15.95" customHeight="1" x14ac:dyDescent="0.2">
      <c r="B1561" s="26" t="s">
        <v>1105</v>
      </c>
      <c r="C1561" s="14" t="str">
        <f t="shared" si="24"/>
        <v xml:space="preserve">153261/152292012NE812391  </v>
      </c>
      <c r="D1561" s="26" t="s">
        <v>22</v>
      </c>
      <c r="E1561" s="26" t="s">
        <v>22</v>
      </c>
      <c r="G1561" s="31">
        <v>1608.07</v>
      </c>
    </row>
    <row r="1562" spans="2:7" ht="15.95" customHeight="1" x14ac:dyDescent="0.2">
      <c r="B1562" s="26" t="s">
        <v>2217</v>
      </c>
      <c r="C1562" s="14" t="str">
        <f t="shared" si="24"/>
        <v xml:space="preserve">153261/152292012NE814250  </v>
      </c>
      <c r="D1562" s="26" t="s">
        <v>22</v>
      </c>
      <c r="E1562" s="26" t="s">
        <v>22</v>
      </c>
      <c r="G1562" s="31">
        <v>1610</v>
      </c>
    </row>
    <row r="1563" spans="2:7" ht="15.95" customHeight="1" x14ac:dyDescent="0.2">
      <c r="B1563" s="26" t="s">
        <v>2719</v>
      </c>
      <c r="C1563" s="14" t="str">
        <f t="shared" si="24"/>
        <v xml:space="preserve">153261/152292012NE814867  </v>
      </c>
      <c r="D1563" s="26" t="s">
        <v>22</v>
      </c>
      <c r="E1563" s="26" t="s">
        <v>22</v>
      </c>
      <c r="G1563" s="31">
        <v>1610</v>
      </c>
    </row>
    <row r="1564" spans="2:7" ht="15.95" customHeight="1" x14ac:dyDescent="0.2">
      <c r="B1564" s="26" t="s">
        <v>1956</v>
      </c>
      <c r="C1564" s="14" t="str">
        <f t="shared" si="24"/>
        <v xml:space="preserve">153261/152292012NE813954  </v>
      </c>
      <c r="D1564" s="26" t="s">
        <v>22</v>
      </c>
      <c r="E1564" s="26" t="s">
        <v>22</v>
      </c>
      <c r="G1564" s="31">
        <v>1613.06</v>
      </c>
    </row>
    <row r="1565" spans="2:7" ht="15.95" customHeight="1" x14ac:dyDescent="0.2">
      <c r="B1565" s="26" t="s">
        <v>1479</v>
      </c>
      <c r="C1565" s="14" t="str">
        <f t="shared" si="24"/>
        <v xml:space="preserve">153261/152292012NE813377  </v>
      </c>
      <c r="D1565" s="26" t="s">
        <v>22</v>
      </c>
      <c r="E1565" s="26" t="s">
        <v>22</v>
      </c>
      <c r="G1565" s="31">
        <v>1620</v>
      </c>
    </row>
    <row r="1566" spans="2:7" ht="15.95" customHeight="1" x14ac:dyDescent="0.2">
      <c r="B1566" s="26" t="s">
        <v>1522</v>
      </c>
      <c r="C1566" s="14" t="str">
        <f t="shared" si="24"/>
        <v xml:space="preserve">153261/152292012NE813421  </v>
      </c>
      <c r="D1566" s="26" t="s">
        <v>22</v>
      </c>
      <c r="E1566" s="26" t="s">
        <v>22</v>
      </c>
      <c r="G1566" s="31">
        <v>1620</v>
      </c>
    </row>
    <row r="1567" spans="2:7" ht="15.95" customHeight="1" x14ac:dyDescent="0.2">
      <c r="B1567" s="26" t="s">
        <v>2579</v>
      </c>
      <c r="C1567" s="14" t="str">
        <f t="shared" si="24"/>
        <v xml:space="preserve">153261/152292012NE814666  </v>
      </c>
      <c r="D1567" s="26" t="s">
        <v>22</v>
      </c>
      <c r="E1567" s="26" t="s">
        <v>22</v>
      </c>
      <c r="G1567" s="31">
        <v>1621.8</v>
      </c>
    </row>
    <row r="1568" spans="2:7" ht="15.95" customHeight="1" x14ac:dyDescent="0.2">
      <c r="B1568" s="26" t="s">
        <v>2157</v>
      </c>
      <c r="C1568" s="14" t="str">
        <f t="shared" si="24"/>
        <v xml:space="preserve">153261/152292012NE814178  </v>
      </c>
      <c r="D1568" s="26" t="s">
        <v>22</v>
      </c>
      <c r="E1568" s="26" t="s">
        <v>22</v>
      </c>
      <c r="G1568" s="31">
        <v>1623.2</v>
      </c>
    </row>
    <row r="1569" spans="2:7" ht="15.95" customHeight="1" x14ac:dyDescent="0.2">
      <c r="B1569" s="26" t="s">
        <v>225</v>
      </c>
      <c r="C1569" s="14" t="str">
        <f t="shared" si="24"/>
        <v xml:space="preserve">153261/152292012NE807784  </v>
      </c>
      <c r="D1569" s="26" t="s">
        <v>22</v>
      </c>
      <c r="E1569" s="26" t="s">
        <v>22</v>
      </c>
      <c r="G1569" s="31">
        <v>1625.36</v>
      </c>
    </row>
    <row r="1570" spans="2:7" ht="15.95" customHeight="1" x14ac:dyDescent="0.2">
      <c r="B1570" s="26" t="s">
        <v>2041</v>
      </c>
      <c r="C1570" s="14" t="str">
        <f t="shared" si="24"/>
        <v xml:space="preserve">153261/152292012NE814046  </v>
      </c>
      <c r="D1570" s="26" t="s">
        <v>22</v>
      </c>
      <c r="E1570" s="26" t="s">
        <v>22</v>
      </c>
      <c r="G1570" s="31">
        <v>1630</v>
      </c>
    </row>
    <row r="1571" spans="2:7" ht="15.95" customHeight="1" x14ac:dyDescent="0.2">
      <c r="B1571" s="26" t="s">
        <v>92</v>
      </c>
      <c r="C1571" s="14" t="str">
        <f t="shared" si="24"/>
        <v xml:space="preserve">153261/152292011NE814794  </v>
      </c>
      <c r="D1571" s="26" t="s">
        <v>22</v>
      </c>
      <c r="E1571" s="26" t="s">
        <v>22</v>
      </c>
      <c r="G1571" s="31">
        <v>1636.66</v>
      </c>
    </row>
    <row r="1572" spans="2:7" ht="15.95" customHeight="1" x14ac:dyDescent="0.2">
      <c r="B1572" s="26" t="s">
        <v>363</v>
      </c>
      <c r="C1572" s="14" t="str">
        <f t="shared" si="24"/>
        <v xml:space="preserve">153261/152292012NE809861  </v>
      </c>
      <c r="D1572" s="26" t="s">
        <v>22</v>
      </c>
      <c r="E1572" s="26" t="s">
        <v>22</v>
      </c>
      <c r="G1572" s="31">
        <v>1636.66</v>
      </c>
    </row>
    <row r="1573" spans="2:7" ht="15.95" customHeight="1" x14ac:dyDescent="0.2">
      <c r="B1573" s="26" t="s">
        <v>692</v>
      </c>
      <c r="C1573" s="14" t="str">
        <f t="shared" si="24"/>
        <v xml:space="preserve">153261/152292012NE811457  </v>
      </c>
      <c r="D1573" s="26" t="s">
        <v>22</v>
      </c>
      <c r="E1573" s="26" t="s">
        <v>22</v>
      </c>
      <c r="G1573" s="31">
        <v>1636.66</v>
      </c>
    </row>
    <row r="1574" spans="2:7" ht="15.95" customHeight="1" x14ac:dyDescent="0.2">
      <c r="B1574" s="26" t="s">
        <v>1015</v>
      </c>
      <c r="C1574" s="14" t="str">
        <f t="shared" si="24"/>
        <v xml:space="preserve">153261/152292012NE812245  </v>
      </c>
      <c r="D1574" s="26" t="s">
        <v>22</v>
      </c>
      <c r="E1574" s="26" t="s">
        <v>22</v>
      </c>
      <c r="G1574" s="31">
        <v>1636.66</v>
      </c>
    </row>
    <row r="1575" spans="2:7" ht="15.95" customHeight="1" x14ac:dyDescent="0.2">
      <c r="B1575" s="26" t="s">
        <v>2120</v>
      </c>
      <c r="C1575" s="14" t="str">
        <f t="shared" si="24"/>
        <v xml:space="preserve">153261/152292012NE814132  </v>
      </c>
      <c r="D1575" s="26" t="s">
        <v>22</v>
      </c>
      <c r="E1575" s="26" t="s">
        <v>22</v>
      </c>
      <c r="G1575" s="31">
        <v>1636.66</v>
      </c>
    </row>
    <row r="1576" spans="2:7" ht="15.95" customHeight="1" x14ac:dyDescent="0.2">
      <c r="B1576" s="26" t="s">
        <v>2204</v>
      </c>
      <c r="C1576" s="14" t="str">
        <f t="shared" si="24"/>
        <v xml:space="preserve">153261/152292012NE814236  </v>
      </c>
      <c r="D1576" s="26" t="s">
        <v>22</v>
      </c>
      <c r="E1576" s="26" t="s">
        <v>22</v>
      </c>
      <c r="G1576" s="31">
        <v>1636.66</v>
      </c>
    </row>
    <row r="1577" spans="2:7" ht="15.95" customHeight="1" x14ac:dyDescent="0.2">
      <c r="B1577" s="26" t="s">
        <v>2564</v>
      </c>
      <c r="C1577" s="14" t="str">
        <f t="shared" si="24"/>
        <v xml:space="preserve">153261/152292012NE814646  </v>
      </c>
      <c r="D1577" s="26" t="s">
        <v>22</v>
      </c>
      <c r="E1577" s="26" t="s">
        <v>22</v>
      </c>
      <c r="G1577" s="31">
        <v>1636.66</v>
      </c>
    </row>
    <row r="1578" spans="2:7" ht="15.95" customHeight="1" x14ac:dyDescent="0.2">
      <c r="B1578" s="26" t="s">
        <v>1162</v>
      </c>
      <c r="C1578" s="14" t="str">
        <f t="shared" si="24"/>
        <v xml:space="preserve">153261/152292012NE812708  </v>
      </c>
      <c r="D1578" s="26" t="s">
        <v>22</v>
      </c>
      <c r="E1578" s="26" t="s">
        <v>22</v>
      </c>
      <c r="G1578" s="31">
        <v>1638</v>
      </c>
    </row>
    <row r="1579" spans="2:7" ht="15.95" customHeight="1" x14ac:dyDescent="0.2">
      <c r="B1579" s="26" t="s">
        <v>617</v>
      </c>
      <c r="C1579" s="14" t="str">
        <f t="shared" si="24"/>
        <v xml:space="preserve">153261/152292012NE811328  </v>
      </c>
      <c r="D1579" s="26" t="s">
        <v>22</v>
      </c>
      <c r="E1579" s="26" t="s">
        <v>22</v>
      </c>
      <c r="G1579" s="31">
        <v>1640</v>
      </c>
    </row>
    <row r="1580" spans="2:7" ht="15.95" customHeight="1" x14ac:dyDescent="0.2">
      <c r="B1580" s="26" t="s">
        <v>2149</v>
      </c>
      <c r="C1580" s="14" t="str">
        <f t="shared" si="24"/>
        <v xml:space="preserve">153261/152292012NE814169  </v>
      </c>
      <c r="D1580" s="26" t="s">
        <v>22</v>
      </c>
      <c r="E1580" s="26" t="s">
        <v>22</v>
      </c>
      <c r="G1580" s="31">
        <v>1646</v>
      </c>
    </row>
    <row r="1581" spans="2:7" ht="15.95" customHeight="1" x14ac:dyDescent="0.2">
      <c r="B1581" s="26" t="s">
        <v>662</v>
      </c>
      <c r="C1581" s="14" t="str">
        <f t="shared" si="24"/>
        <v xml:space="preserve">153261/152292012NE811398  </v>
      </c>
      <c r="D1581" s="26" t="s">
        <v>22</v>
      </c>
      <c r="E1581" s="26" t="s">
        <v>22</v>
      </c>
      <c r="G1581" s="31">
        <v>1646.34</v>
      </c>
    </row>
    <row r="1582" spans="2:7" ht="15.95" customHeight="1" x14ac:dyDescent="0.2">
      <c r="B1582" s="26" t="s">
        <v>312</v>
      </c>
      <c r="C1582" s="14" t="str">
        <f t="shared" si="24"/>
        <v xml:space="preserve">153261/152292012NE808641  </v>
      </c>
      <c r="D1582" s="26" t="s">
        <v>22</v>
      </c>
      <c r="E1582" s="26" t="s">
        <v>22</v>
      </c>
      <c r="G1582" s="31">
        <v>1650</v>
      </c>
    </row>
    <row r="1583" spans="2:7" ht="15.95" customHeight="1" x14ac:dyDescent="0.2">
      <c r="B1583" s="26" t="s">
        <v>344</v>
      </c>
      <c r="C1583" s="14" t="str">
        <f t="shared" si="24"/>
        <v xml:space="preserve">153261/152292012NE809475  </v>
      </c>
      <c r="D1583" s="26" t="s">
        <v>22</v>
      </c>
      <c r="E1583" s="26" t="s">
        <v>22</v>
      </c>
      <c r="G1583" s="31">
        <v>1650</v>
      </c>
    </row>
    <row r="1584" spans="2:7" ht="15.95" customHeight="1" x14ac:dyDescent="0.2">
      <c r="B1584" s="26" t="s">
        <v>358</v>
      </c>
      <c r="C1584" s="14" t="str">
        <f t="shared" si="24"/>
        <v xml:space="preserve">153261/152292012NE809802  </v>
      </c>
      <c r="D1584" s="26" t="s">
        <v>22</v>
      </c>
      <c r="E1584" s="26" t="s">
        <v>22</v>
      </c>
      <c r="G1584" s="31">
        <v>1650</v>
      </c>
    </row>
    <row r="1585" spans="2:7" ht="15.95" customHeight="1" x14ac:dyDescent="0.2">
      <c r="B1585" s="26" t="s">
        <v>496</v>
      </c>
      <c r="C1585" s="14" t="str">
        <f t="shared" si="24"/>
        <v xml:space="preserve">153261/152292012NE810973  </v>
      </c>
      <c r="D1585" s="26" t="s">
        <v>22</v>
      </c>
      <c r="E1585" s="26" t="s">
        <v>22</v>
      </c>
      <c r="G1585" s="31">
        <v>1650</v>
      </c>
    </row>
    <row r="1586" spans="2:7" ht="15.95" customHeight="1" x14ac:dyDescent="0.2">
      <c r="B1586" s="26" t="s">
        <v>598</v>
      </c>
      <c r="C1586" s="14" t="str">
        <f t="shared" si="24"/>
        <v xml:space="preserve">153261/152292012NE811256  </v>
      </c>
      <c r="D1586" s="26" t="s">
        <v>22</v>
      </c>
      <c r="E1586" s="26" t="s">
        <v>22</v>
      </c>
      <c r="G1586" s="31">
        <v>1650</v>
      </c>
    </row>
    <row r="1587" spans="2:7" ht="15.95" customHeight="1" x14ac:dyDescent="0.2">
      <c r="B1587" s="26" t="s">
        <v>2621</v>
      </c>
      <c r="C1587" s="14" t="str">
        <f t="shared" si="24"/>
        <v xml:space="preserve">153261/152292012NE814711  </v>
      </c>
      <c r="D1587" s="26" t="s">
        <v>22</v>
      </c>
      <c r="E1587" s="26" t="s">
        <v>22</v>
      </c>
      <c r="G1587" s="31">
        <v>1650</v>
      </c>
    </row>
    <row r="1588" spans="2:7" ht="15.95" customHeight="1" x14ac:dyDescent="0.2">
      <c r="B1588" s="26" t="s">
        <v>770</v>
      </c>
      <c r="C1588" s="14" t="str">
        <f t="shared" si="24"/>
        <v xml:space="preserve">153261/152292012NE811597  </v>
      </c>
      <c r="D1588" s="26" t="s">
        <v>22</v>
      </c>
      <c r="E1588" s="26" t="s">
        <v>22</v>
      </c>
      <c r="G1588" s="31">
        <v>1659.6</v>
      </c>
    </row>
    <row r="1589" spans="2:7" ht="15.95" customHeight="1" x14ac:dyDescent="0.2">
      <c r="B1589" s="26" t="s">
        <v>378</v>
      </c>
      <c r="C1589" s="14" t="str">
        <f t="shared" si="24"/>
        <v xml:space="preserve">153261/152292012NE809955  </v>
      </c>
      <c r="D1589" s="26" t="s">
        <v>22</v>
      </c>
      <c r="E1589" s="26" t="s">
        <v>22</v>
      </c>
      <c r="G1589" s="31">
        <v>1660</v>
      </c>
    </row>
    <row r="1590" spans="2:7" ht="15.95" customHeight="1" x14ac:dyDescent="0.2">
      <c r="B1590" s="26" t="s">
        <v>637</v>
      </c>
      <c r="C1590" s="14" t="str">
        <f t="shared" si="24"/>
        <v xml:space="preserve">153261/152292012NE811367  </v>
      </c>
      <c r="D1590" s="26" t="s">
        <v>22</v>
      </c>
      <c r="E1590" s="26" t="s">
        <v>22</v>
      </c>
      <c r="G1590" s="31">
        <v>1660</v>
      </c>
    </row>
    <row r="1591" spans="2:7" ht="15.95" customHeight="1" x14ac:dyDescent="0.2">
      <c r="B1591" s="26" t="s">
        <v>2789</v>
      </c>
      <c r="C1591" s="14" t="str">
        <f t="shared" si="24"/>
        <v xml:space="preserve">153261/152292012NE814979  </v>
      </c>
      <c r="D1591" s="26" t="s">
        <v>22</v>
      </c>
      <c r="E1591" s="26" t="s">
        <v>22</v>
      </c>
      <c r="G1591" s="31">
        <v>1660</v>
      </c>
    </row>
    <row r="1592" spans="2:7" ht="15.95" customHeight="1" x14ac:dyDescent="0.2">
      <c r="B1592" s="26" t="s">
        <v>1212</v>
      </c>
      <c r="C1592" s="14" t="str">
        <f t="shared" si="24"/>
        <v xml:space="preserve">153261/152292012NE812843  </v>
      </c>
      <c r="D1592" s="26" t="s">
        <v>22</v>
      </c>
      <c r="E1592" s="26" t="s">
        <v>22</v>
      </c>
      <c r="G1592" s="31">
        <v>1670</v>
      </c>
    </row>
    <row r="1593" spans="2:7" ht="15.95" customHeight="1" x14ac:dyDescent="0.2">
      <c r="B1593" s="26" t="s">
        <v>184</v>
      </c>
      <c r="C1593" s="14" t="str">
        <f t="shared" si="24"/>
        <v xml:space="preserve">153261/152292012NE806561  </v>
      </c>
      <c r="D1593" s="26" t="s">
        <v>22</v>
      </c>
      <c r="E1593" s="26" t="s">
        <v>22</v>
      </c>
      <c r="G1593" s="31">
        <v>1680</v>
      </c>
    </row>
    <row r="1594" spans="2:7" ht="15.95" customHeight="1" x14ac:dyDescent="0.2">
      <c r="B1594" s="26" t="s">
        <v>2004</v>
      </c>
      <c r="C1594" s="14" t="str">
        <f t="shared" si="24"/>
        <v xml:space="preserve">153261/152292012NE814007  </v>
      </c>
      <c r="D1594" s="26" t="s">
        <v>22</v>
      </c>
      <c r="E1594" s="26" t="s">
        <v>22</v>
      </c>
      <c r="G1594" s="31">
        <v>1683</v>
      </c>
    </row>
    <row r="1595" spans="2:7" ht="15.95" customHeight="1" x14ac:dyDescent="0.2">
      <c r="B1595" s="26" t="s">
        <v>2592</v>
      </c>
      <c r="C1595" s="14" t="str">
        <f t="shared" si="24"/>
        <v xml:space="preserve">153261/152292012NE814682  </v>
      </c>
      <c r="D1595" s="26" t="s">
        <v>22</v>
      </c>
      <c r="E1595" s="26" t="s">
        <v>22</v>
      </c>
      <c r="G1595" s="31">
        <v>1689.25</v>
      </c>
    </row>
    <row r="1596" spans="2:7" ht="15.95" customHeight="1" x14ac:dyDescent="0.2">
      <c r="B1596" s="26" t="s">
        <v>1524</v>
      </c>
      <c r="C1596" s="14" t="str">
        <f t="shared" si="24"/>
        <v xml:space="preserve">153261/152292012NE813423  </v>
      </c>
      <c r="D1596" s="26" t="s">
        <v>22</v>
      </c>
      <c r="E1596" s="26" t="s">
        <v>22</v>
      </c>
      <c r="G1596" s="31">
        <v>1700</v>
      </c>
    </row>
    <row r="1597" spans="2:7" ht="15.95" customHeight="1" x14ac:dyDescent="0.2">
      <c r="B1597" s="26" t="s">
        <v>1526</v>
      </c>
      <c r="C1597" s="14" t="str">
        <f t="shared" si="24"/>
        <v xml:space="preserve">153261/152292012NE813425  </v>
      </c>
      <c r="D1597" s="26" t="s">
        <v>22</v>
      </c>
      <c r="E1597" s="26" t="s">
        <v>22</v>
      </c>
      <c r="G1597" s="31">
        <v>1700</v>
      </c>
    </row>
    <row r="1598" spans="2:7" ht="15.95" customHeight="1" x14ac:dyDescent="0.2">
      <c r="B1598" s="26" t="s">
        <v>1362</v>
      </c>
      <c r="C1598" s="14" t="str">
        <f t="shared" si="24"/>
        <v xml:space="preserve">153261/152292012NE813031  </v>
      </c>
      <c r="D1598" s="26" t="s">
        <v>22</v>
      </c>
      <c r="E1598" s="26" t="s">
        <v>22</v>
      </c>
      <c r="G1598" s="31">
        <v>1702.5</v>
      </c>
    </row>
    <row r="1599" spans="2:7" ht="15.95" customHeight="1" x14ac:dyDescent="0.2">
      <c r="B1599" s="26" t="s">
        <v>1748</v>
      </c>
      <c r="C1599" s="14" t="str">
        <f t="shared" si="24"/>
        <v xml:space="preserve">153261/152292012NE813722  </v>
      </c>
      <c r="D1599" s="26" t="s">
        <v>22</v>
      </c>
      <c r="E1599" s="26" t="s">
        <v>22</v>
      </c>
      <c r="G1599" s="31">
        <v>1702.8</v>
      </c>
    </row>
    <row r="1600" spans="2:7" ht="15.95" customHeight="1" x14ac:dyDescent="0.2">
      <c r="B1600" s="26" t="s">
        <v>902</v>
      </c>
      <c r="C1600" s="14" t="str">
        <f t="shared" si="24"/>
        <v xml:space="preserve">153261/152292012NE811828  </v>
      </c>
      <c r="D1600" s="26" t="s">
        <v>22</v>
      </c>
      <c r="E1600" s="26" t="s">
        <v>22</v>
      </c>
      <c r="G1600" s="31">
        <v>1706.4</v>
      </c>
    </row>
    <row r="1601" spans="2:7" ht="15.95" customHeight="1" x14ac:dyDescent="0.2">
      <c r="B1601" s="26" t="s">
        <v>2568</v>
      </c>
      <c r="C1601" s="14" t="str">
        <f t="shared" si="24"/>
        <v xml:space="preserve">153261/152292012NE814651  </v>
      </c>
      <c r="D1601" s="26" t="s">
        <v>22</v>
      </c>
      <c r="E1601" s="26" t="s">
        <v>22</v>
      </c>
      <c r="G1601" s="31">
        <v>1708.2</v>
      </c>
    </row>
    <row r="1602" spans="2:7" ht="15.95" customHeight="1" x14ac:dyDescent="0.2">
      <c r="B1602" s="26" t="s">
        <v>1424</v>
      </c>
      <c r="C1602" s="14" t="str">
        <f t="shared" si="24"/>
        <v xml:space="preserve">153261/152292012NE813212  </v>
      </c>
      <c r="D1602" s="26" t="s">
        <v>22</v>
      </c>
      <c r="E1602" s="26" t="s">
        <v>22</v>
      </c>
      <c r="G1602" s="31">
        <v>1708.8</v>
      </c>
    </row>
    <row r="1603" spans="2:7" ht="15.95" customHeight="1" x14ac:dyDescent="0.2">
      <c r="B1603" s="26" t="s">
        <v>2542</v>
      </c>
      <c r="C1603" s="14" t="str">
        <f t="shared" si="24"/>
        <v xml:space="preserve">153261/152292012NE814612  </v>
      </c>
      <c r="D1603" s="26" t="s">
        <v>22</v>
      </c>
      <c r="E1603" s="26" t="s">
        <v>22</v>
      </c>
      <c r="G1603" s="31">
        <v>1710</v>
      </c>
    </row>
    <row r="1604" spans="2:7" ht="15.95" customHeight="1" x14ac:dyDescent="0.2">
      <c r="B1604" s="26" t="s">
        <v>2800</v>
      </c>
      <c r="C1604" s="14" t="str">
        <f t="shared" si="24"/>
        <v xml:space="preserve">153261/152292012NE814990  </v>
      </c>
      <c r="D1604" s="26" t="s">
        <v>22</v>
      </c>
      <c r="E1604" s="26" t="s">
        <v>22</v>
      </c>
      <c r="G1604" s="31">
        <v>1710</v>
      </c>
    </row>
    <row r="1605" spans="2:7" ht="15.95" customHeight="1" x14ac:dyDescent="0.2">
      <c r="B1605" s="26" t="s">
        <v>190</v>
      </c>
      <c r="C1605" s="14" t="str">
        <f t="shared" si="24"/>
        <v xml:space="preserve">153261/152292012NE807055  </v>
      </c>
      <c r="D1605" s="26" t="s">
        <v>22</v>
      </c>
      <c r="E1605" s="26" t="s">
        <v>22</v>
      </c>
      <c r="G1605" s="31">
        <v>1715</v>
      </c>
    </row>
    <row r="1606" spans="2:7" ht="15.95" customHeight="1" x14ac:dyDescent="0.2">
      <c r="B1606" s="26" t="s">
        <v>1764</v>
      </c>
      <c r="C1606" s="14" t="str">
        <f t="shared" si="24"/>
        <v xml:space="preserve">153261/152292012NE813747  </v>
      </c>
      <c r="D1606" s="26" t="s">
        <v>22</v>
      </c>
      <c r="E1606" s="26" t="s">
        <v>22</v>
      </c>
      <c r="G1606" s="31">
        <v>1722.5</v>
      </c>
    </row>
    <row r="1607" spans="2:7" ht="15.95" customHeight="1" x14ac:dyDescent="0.2">
      <c r="B1607" s="26" t="s">
        <v>69</v>
      </c>
      <c r="C1607" s="14" t="str">
        <f t="shared" si="24"/>
        <v xml:space="preserve">153261/152292011NE809478  </v>
      </c>
      <c r="D1607" s="26" t="s">
        <v>22</v>
      </c>
      <c r="E1607" s="26" t="s">
        <v>22</v>
      </c>
      <c r="G1607" s="31">
        <v>1736.17</v>
      </c>
    </row>
    <row r="1608" spans="2:7" ht="15.95" customHeight="1" x14ac:dyDescent="0.2">
      <c r="B1608" s="26" t="s">
        <v>530</v>
      </c>
      <c r="C1608" s="14" t="str">
        <f t="shared" si="24"/>
        <v xml:space="preserve">153261/152292012NE811063  </v>
      </c>
      <c r="D1608" s="26" t="s">
        <v>22</v>
      </c>
      <c r="E1608" s="26" t="s">
        <v>22</v>
      </c>
      <c r="G1608" s="31">
        <v>1738</v>
      </c>
    </row>
    <row r="1609" spans="2:7" ht="15.95" customHeight="1" x14ac:dyDescent="0.2">
      <c r="B1609" s="26" t="s">
        <v>588</v>
      </c>
      <c r="C1609" s="14" t="str">
        <f t="shared" si="24"/>
        <v xml:space="preserve">153261/152292012NE811230  </v>
      </c>
      <c r="D1609" s="26" t="s">
        <v>22</v>
      </c>
      <c r="E1609" s="26" t="s">
        <v>22</v>
      </c>
      <c r="G1609" s="31">
        <v>1738.44</v>
      </c>
    </row>
    <row r="1610" spans="2:7" ht="15.95" customHeight="1" x14ac:dyDescent="0.2">
      <c r="B1610" s="26" t="s">
        <v>1075</v>
      </c>
      <c r="C1610" s="14" t="str">
        <f t="shared" si="24"/>
        <v xml:space="preserve">153261/152292012NE812336  </v>
      </c>
      <c r="D1610" s="26" t="s">
        <v>22</v>
      </c>
      <c r="E1610" s="26" t="s">
        <v>22</v>
      </c>
      <c r="G1610" s="31">
        <v>1741.59</v>
      </c>
    </row>
    <row r="1611" spans="2:7" ht="15.95" customHeight="1" x14ac:dyDescent="0.2">
      <c r="B1611" s="26" t="s">
        <v>2259</v>
      </c>
      <c r="C1611" s="14" t="str">
        <f t="shared" si="24"/>
        <v xml:space="preserve">153261/152292012NE814293  </v>
      </c>
      <c r="D1611" s="26" t="s">
        <v>22</v>
      </c>
      <c r="E1611" s="26" t="s">
        <v>22</v>
      </c>
      <c r="G1611" s="31">
        <v>1747.5</v>
      </c>
    </row>
    <row r="1612" spans="2:7" ht="15.95" customHeight="1" x14ac:dyDescent="0.2">
      <c r="B1612" s="26" t="s">
        <v>1989</v>
      </c>
      <c r="C1612" s="14" t="str">
        <f t="shared" si="24"/>
        <v xml:space="preserve">153261/152292012NE813992  </v>
      </c>
      <c r="D1612" s="26" t="s">
        <v>22</v>
      </c>
      <c r="E1612" s="26" t="s">
        <v>22</v>
      </c>
      <c r="G1612" s="31">
        <v>1748</v>
      </c>
    </row>
    <row r="1613" spans="2:7" ht="15.95" customHeight="1" x14ac:dyDescent="0.2">
      <c r="B1613" s="26" t="s">
        <v>1991</v>
      </c>
      <c r="C1613" s="14" t="str">
        <f t="shared" si="24"/>
        <v xml:space="preserve">153261/152292012NE813994  </v>
      </c>
      <c r="D1613" s="26" t="s">
        <v>22</v>
      </c>
      <c r="E1613" s="26" t="s">
        <v>22</v>
      </c>
      <c r="G1613" s="31">
        <v>1748</v>
      </c>
    </row>
    <row r="1614" spans="2:7" ht="15.95" customHeight="1" x14ac:dyDescent="0.2">
      <c r="B1614" s="26" t="s">
        <v>611</v>
      </c>
      <c r="C1614" s="14" t="str">
        <f t="shared" ref="C1614:C1677" si="25">CONCATENATE(B1614," ",E1614)</f>
        <v xml:space="preserve">153261/152292012NE811317  </v>
      </c>
      <c r="D1614" s="26" t="s">
        <v>22</v>
      </c>
      <c r="E1614" s="26" t="s">
        <v>22</v>
      </c>
      <c r="G1614" s="31">
        <v>1750</v>
      </c>
    </row>
    <row r="1615" spans="2:7" ht="15.95" customHeight="1" x14ac:dyDescent="0.2">
      <c r="B1615" s="26" t="s">
        <v>2180</v>
      </c>
      <c r="C1615" s="14" t="str">
        <f t="shared" si="25"/>
        <v xml:space="preserve">153261/152292012NE814204  </v>
      </c>
      <c r="D1615" s="26" t="s">
        <v>22</v>
      </c>
      <c r="E1615" s="26" t="s">
        <v>22</v>
      </c>
      <c r="G1615" s="31">
        <v>1750</v>
      </c>
    </row>
    <row r="1616" spans="2:7" ht="15.95" customHeight="1" x14ac:dyDescent="0.2">
      <c r="B1616" s="26" t="s">
        <v>693</v>
      </c>
      <c r="C1616" s="14" t="str">
        <f t="shared" si="25"/>
        <v xml:space="preserve">153261/152292012NE811458  </v>
      </c>
      <c r="D1616" s="26" t="s">
        <v>22</v>
      </c>
      <c r="E1616" s="26" t="s">
        <v>22</v>
      </c>
      <c r="G1616" s="31">
        <v>1754</v>
      </c>
    </row>
    <row r="1617" spans="2:7" ht="15.95" customHeight="1" x14ac:dyDescent="0.2">
      <c r="B1617" s="26" t="s">
        <v>1072</v>
      </c>
      <c r="C1617" s="14" t="str">
        <f t="shared" si="25"/>
        <v xml:space="preserve">153261/152292012NE812325  </v>
      </c>
      <c r="D1617" s="26" t="s">
        <v>22</v>
      </c>
      <c r="E1617" s="26" t="s">
        <v>22</v>
      </c>
      <c r="G1617" s="31">
        <v>1766.1</v>
      </c>
    </row>
    <row r="1618" spans="2:7" ht="15.95" customHeight="1" x14ac:dyDescent="0.2">
      <c r="B1618" s="26" t="s">
        <v>265</v>
      </c>
      <c r="C1618" s="14" t="str">
        <f t="shared" si="25"/>
        <v xml:space="preserve">153261/152292012NE807988  </v>
      </c>
      <c r="D1618" s="26" t="s">
        <v>22</v>
      </c>
      <c r="E1618" s="26" t="s">
        <v>22</v>
      </c>
      <c r="G1618" s="31">
        <v>1767.6</v>
      </c>
    </row>
    <row r="1619" spans="2:7" ht="15.95" customHeight="1" x14ac:dyDescent="0.2">
      <c r="B1619" s="26" t="s">
        <v>1345</v>
      </c>
      <c r="C1619" s="14" t="str">
        <f t="shared" si="25"/>
        <v xml:space="preserve">153261/152292012NE813014  </v>
      </c>
      <c r="D1619" s="26" t="s">
        <v>22</v>
      </c>
      <c r="E1619" s="26" t="s">
        <v>22</v>
      </c>
      <c r="G1619" s="31">
        <v>1782</v>
      </c>
    </row>
    <row r="1620" spans="2:7" ht="15.95" customHeight="1" x14ac:dyDescent="0.2">
      <c r="B1620" s="26" t="s">
        <v>1348</v>
      </c>
      <c r="C1620" s="14" t="str">
        <f t="shared" si="25"/>
        <v xml:space="preserve">153261/152292012NE813017  </v>
      </c>
      <c r="D1620" s="26" t="s">
        <v>22</v>
      </c>
      <c r="E1620" s="26" t="s">
        <v>22</v>
      </c>
      <c r="G1620" s="31">
        <v>1785.55</v>
      </c>
    </row>
    <row r="1621" spans="2:7" ht="15.95" customHeight="1" x14ac:dyDescent="0.2">
      <c r="B1621" s="26" t="s">
        <v>2227</v>
      </c>
      <c r="C1621" s="14" t="str">
        <f t="shared" si="25"/>
        <v xml:space="preserve">153261/152292012NE814261  </v>
      </c>
      <c r="D1621" s="26" t="s">
        <v>22</v>
      </c>
      <c r="E1621" s="26" t="s">
        <v>22</v>
      </c>
      <c r="G1621" s="31">
        <v>1792</v>
      </c>
    </row>
    <row r="1622" spans="2:7" ht="15.95" customHeight="1" x14ac:dyDescent="0.2">
      <c r="B1622" s="26" t="s">
        <v>172</v>
      </c>
      <c r="C1622" s="14" t="str">
        <f t="shared" si="25"/>
        <v xml:space="preserve">153261/152292012NE806195  </v>
      </c>
      <c r="D1622" s="26" t="s">
        <v>22</v>
      </c>
      <c r="E1622" s="26" t="s">
        <v>22</v>
      </c>
      <c r="G1622" s="31">
        <v>1800</v>
      </c>
    </row>
    <row r="1623" spans="2:7" ht="15.95" customHeight="1" x14ac:dyDescent="0.2">
      <c r="B1623" s="26" t="s">
        <v>173</v>
      </c>
      <c r="C1623" s="14" t="str">
        <f t="shared" si="25"/>
        <v xml:space="preserve">153261/152292012NE806196  </v>
      </c>
      <c r="D1623" s="26" t="s">
        <v>22</v>
      </c>
      <c r="E1623" s="26" t="s">
        <v>22</v>
      </c>
      <c r="G1623" s="31">
        <v>1800</v>
      </c>
    </row>
    <row r="1624" spans="2:7" ht="15.95" customHeight="1" x14ac:dyDescent="0.2">
      <c r="B1624" s="26" t="s">
        <v>2011</v>
      </c>
      <c r="C1624" s="14" t="str">
        <f t="shared" si="25"/>
        <v xml:space="preserve">153261/152292012NE814014  </v>
      </c>
      <c r="D1624" s="26" t="s">
        <v>22</v>
      </c>
      <c r="E1624" s="26" t="s">
        <v>22</v>
      </c>
      <c r="G1624" s="31">
        <v>1800</v>
      </c>
    </row>
    <row r="1625" spans="2:7" ht="15.95" customHeight="1" x14ac:dyDescent="0.2">
      <c r="B1625" s="26" t="s">
        <v>2703</v>
      </c>
      <c r="C1625" s="14" t="str">
        <f t="shared" si="25"/>
        <v xml:space="preserve">153261/152292012NE814822  </v>
      </c>
      <c r="D1625" s="26" t="s">
        <v>22</v>
      </c>
      <c r="E1625" s="26" t="s">
        <v>22</v>
      </c>
      <c r="G1625" s="31">
        <v>1800</v>
      </c>
    </row>
    <row r="1626" spans="2:7" ht="15.95" customHeight="1" x14ac:dyDescent="0.2">
      <c r="B1626" s="26" t="s">
        <v>2704</v>
      </c>
      <c r="C1626" s="14" t="str">
        <f t="shared" si="25"/>
        <v xml:space="preserve">153261/152292012NE814823  </v>
      </c>
      <c r="D1626" s="26" t="s">
        <v>22</v>
      </c>
      <c r="E1626" s="26" t="s">
        <v>22</v>
      </c>
      <c r="G1626" s="31">
        <v>1800</v>
      </c>
    </row>
    <row r="1627" spans="2:7" ht="15.95" customHeight="1" x14ac:dyDescent="0.2">
      <c r="B1627" s="26" t="s">
        <v>2720</v>
      </c>
      <c r="C1627" s="14" t="str">
        <f t="shared" si="25"/>
        <v xml:space="preserve">153261/152292012NE814868  </v>
      </c>
      <c r="D1627" s="26" t="s">
        <v>22</v>
      </c>
      <c r="E1627" s="26" t="s">
        <v>22</v>
      </c>
      <c r="G1627" s="31">
        <v>1800</v>
      </c>
    </row>
    <row r="1628" spans="2:7" ht="15.95" customHeight="1" x14ac:dyDescent="0.2">
      <c r="B1628" s="26" t="s">
        <v>3003</v>
      </c>
      <c r="C1628" s="14" t="str">
        <f t="shared" si="25"/>
        <v xml:space="preserve">153261/152292012NE815287  </v>
      </c>
      <c r="D1628" s="26" t="s">
        <v>22</v>
      </c>
      <c r="E1628" s="26" t="s">
        <v>22</v>
      </c>
      <c r="G1628" s="31">
        <v>1800</v>
      </c>
    </row>
    <row r="1629" spans="2:7" ht="15.95" customHeight="1" x14ac:dyDescent="0.2">
      <c r="B1629" s="26" t="s">
        <v>1409</v>
      </c>
      <c r="C1629" s="14" t="str">
        <f t="shared" si="25"/>
        <v xml:space="preserve">153261/152292012NE813197  </v>
      </c>
      <c r="D1629" s="26" t="s">
        <v>22</v>
      </c>
      <c r="E1629" s="26" t="s">
        <v>22</v>
      </c>
      <c r="G1629" s="31">
        <v>1803.12</v>
      </c>
    </row>
    <row r="1630" spans="2:7" ht="15.95" customHeight="1" x14ac:dyDescent="0.2">
      <c r="B1630" s="26" t="s">
        <v>1133</v>
      </c>
      <c r="C1630" s="14" t="str">
        <f t="shared" si="25"/>
        <v xml:space="preserve">153261/152292012NE812551  </v>
      </c>
      <c r="D1630" s="26" t="s">
        <v>22</v>
      </c>
      <c r="E1630" s="26" t="s">
        <v>22</v>
      </c>
      <c r="G1630" s="31">
        <v>1827</v>
      </c>
    </row>
    <row r="1631" spans="2:7" ht="15.95" customHeight="1" x14ac:dyDescent="0.2">
      <c r="B1631" s="26" t="s">
        <v>2552</v>
      </c>
      <c r="C1631" s="14" t="str">
        <f t="shared" si="25"/>
        <v xml:space="preserve">153261/152292012NE814627  </v>
      </c>
      <c r="D1631" s="26" t="s">
        <v>22</v>
      </c>
      <c r="E1631" s="26" t="s">
        <v>22</v>
      </c>
      <c r="G1631" s="31">
        <v>1829.7</v>
      </c>
    </row>
    <row r="1632" spans="2:7" ht="15.95" customHeight="1" x14ac:dyDescent="0.2">
      <c r="B1632" s="26" t="s">
        <v>2401</v>
      </c>
      <c r="C1632" s="14" t="str">
        <f t="shared" si="25"/>
        <v xml:space="preserve">153261/152292012NE814448  </v>
      </c>
      <c r="D1632" s="26" t="s">
        <v>22</v>
      </c>
      <c r="E1632" s="26" t="s">
        <v>22</v>
      </c>
      <c r="G1632" s="31">
        <v>1830</v>
      </c>
    </row>
    <row r="1633" spans="2:7" ht="15.95" customHeight="1" x14ac:dyDescent="0.2">
      <c r="B1633" s="26" t="s">
        <v>1537</v>
      </c>
      <c r="C1633" s="14" t="str">
        <f t="shared" si="25"/>
        <v xml:space="preserve">153261/152292012NE813439  </v>
      </c>
      <c r="D1633" s="26" t="s">
        <v>22</v>
      </c>
      <c r="E1633" s="26" t="s">
        <v>22</v>
      </c>
      <c r="G1633" s="31">
        <v>1836</v>
      </c>
    </row>
    <row r="1634" spans="2:7" ht="15.95" customHeight="1" x14ac:dyDescent="0.2">
      <c r="B1634" s="26" t="s">
        <v>1538</v>
      </c>
      <c r="C1634" s="14" t="str">
        <f t="shared" si="25"/>
        <v xml:space="preserve">153261/152292012NE813440  </v>
      </c>
      <c r="D1634" s="26" t="s">
        <v>22</v>
      </c>
      <c r="E1634" s="26" t="s">
        <v>22</v>
      </c>
      <c r="G1634" s="31">
        <v>1836</v>
      </c>
    </row>
    <row r="1635" spans="2:7" ht="15.95" customHeight="1" x14ac:dyDescent="0.2">
      <c r="B1635" s="26" t="s">
        <v>398</v>
      </c>
      <c r="C1635" s="14" t="str">
        <f t="shared" si="25"/>
        <v xml:space="preserve">153261/152292012NE810246  </v>
      </c>
      <c r="D1635" s="26" t="s">
        <v>22</v>
      </c>
      <c r="E1635" s="26" t="s">
        <v>22</v>
      </c>
      <c r="G1635" s="31">
        <v>1839</v>
      </c>
    </row>
    <row r="1636" spans="2:7" ht="15.95" customHeight="1" x14ac:dyDescent="0.2">
      <c r="B1636" s="26" t="s">
        <v>2761</v>
      </c>
      <c r="C1636" s="14" t="str">
        <f t="shared" si="25"/>
        <v xml:space="preserve">153261/152292012NE814951  </v>
      </c>
      <c r="D1636" s="26" t="s">
        <v>22</v>
      </c>
      <c r="E1636" s="26" t="s">
        <v>22</v>
      </c>
      <c r="G1636" s="31">
        <v>1840</v>
      </c>
    </row>
    <row r="1637" spans="2:7" ht="15.95" customHeight="1" x14ac:dyDescent="0.2">
      <c r="B1637" s="26" t="s">
        <v>1076</v>
      </c>
      <c r="C1637" s="14" t="str">
        <f t="shared" si="25"/>
        <v xml:space="preserve">153261/152292012NE812337  </v>
      </c>
      <c r="D1637" s="26" t="s">
        <v>22</v>
      </c>
      <c r="E1637" s="26" t="s">
        <v>22</v>
      </c>
      <c r="G1637" s="31">
        <v>1841.11</v>
      </c>
    </row>
    <row r="1638" spans="2:7" ht="15.95" customHeight="1" x14ac:dyDescent="0.2">
      <c r="B1638" s="26" t="s">
        <v>622</v>
      </c>
      <c r="C1638" s="14" t="str">
        <f t="shared" si="25"/>
        <v xml:space="preserve">153261/152292012NE811343  </v>
      </c>
      <c r="D1638" s="26" t="s">
        <v>22</v>
      </c>
      <c r="E1638" s="26" t="s">
        <v>22</v>
      </c>
      <c r="G1638" s="31">
        <v>1843.58</v>
      </c>
    </row>
    <row r="1639" spans="2:7" ht="15.95" customHeight="1" x14ac:dyDescent="0.2">
      <c r="B1639" s="26" t="s">
        <v>2866</v>
      </c>
      <c r="C1639" s="14" t="str">
        <f t="shared" si="25"/>
        <v xml:space="preserve">153261/152292012NE815125  </v>
      </c>
      <c r="D1639" s="26" t="s">
        <v>22</v>
      </c>
      <c r="E1639" s="26" t="s">
        <v>22</v>
      </c>
      <c r="G1639" s="31">
        <v>1850</v>
      </c>
    </row>
    <row r="1640" spans="2:7" ht="15.95" customHeight="1" x14ac:dyDescent="0.2">
      <c r="B1640" s="26" t="s">
        <v>3007</v>
      </c>
      <c r="C1640" s="14" t="str">
        <f t="shared" si="25"/>
        <v xml:space="preserve">153261/152292012NE815294  </v>
      </c>
      <c r="D1640" s="26" t="s">
        <v>22</v>
      </c>
      <c r="E1640" s="26" t="s">
        <v>22</v>
      </c>
      <c r="G1640" s="31">
        <v>1852.6</v>
      </c>
    </row>
    <row r="1641" spans="2:7" ht="15.95" customHeight="1" x14ac:dyDescent="0.2">
      <c r="B1641" s="26" t="s">
        <v>727</v>
      </c>
      <c r="C1641" s="14" t="str">
        <f t="shared" si="25"/>
        <v xml:space="preserve">153261/152292012NE811500  </v>
      </c>
      <c r="D1641" s="26" t="s">
        <v>22</v>
      </c>
      <c r="E1641" s="26" t="s">
        <v>22</v>
      </c>
      <c r="G1641" s="31">
        <v>1854</v>
      </c>
    </row>
    <row r="1642" spans="2:7" ht="15.95" customHeight="1" x14ac:dyDescent="0.2">
      <c r="B1642" s="26" t="s">
        <v>2792</v>
      </c>
      <c r="C1642" s="14" t="str">
        <f t="shared" si="25"/>
        <v xml:space="preserve">153261/152292012NE814982  </v>
      </c>
      <c r="D1642" s="26" t="s">
        <v>22</v>
      </c>
      <c r="E1642" s="26" t="s">
        <v>22</v>
      </c>
      <c r="G1642" s="31">
        <v>1860</v>
      </c>
    </row>
    <row r="1643" spans="2:7" ht="15.95" customHeight="1" x14ac:dyDescent="0.2">
      <c r="B1643" s="26" t="s">
        <v>2794</v>
      </c>
      <c r="C1643" s="14" t="str">
        <f t="shared" si="25"/>
        <v xml:space="preserve">153261/152292012NE814984  </v>
      </c>
      <c r="D1643" s="26" t="s">
        <v>22</v>
      </c>
      <c r="E1643" s="26" t="s">
        <v>22</v>
      </c>
      <c r="G1643" s="31">
        <v>1860.84</v>
      </c>
    </row>
    <row r="1644" spans="2:7" ht="15.95" customHeight="1" x14ac:dyDescent="0.2">
      <c r="B1644" s="26" t="s">
        <v>1202</v>
      </c>
      <c r="C1644" s="14" t="str">
        <f t="shared" si="25"/>
        <v xml:space="preserve">153261/152292012NE812816  </v>
      </c>
      <c r="D1644" s="26" t="s">
        <v>22</v>
      </c>
      <c r="E1644" s="26" t="s">
        <v>22</v>
      </c>
      <c r="G1644" s="31">
        <v>1867.5</v>
      </c>
    </row>
    <row r="1645" spans="2:7" ht="15.95" customHeight="1" x14ac:dyDescent="0.2">
      <c r="B1645" s="26" t="s">
        <v>2150</v>
      </c>
      <c r="C1645" s="14" t="str">
        <f t="shared" si="25"/>
        <v xml:space="preserve">153261/152292012NE814170  </v>
      </c>
      <c r="D1645" s="26" t="s">
        <v>22</v>
      </c>
      <c r="E1645" s="26" t="s">
        <v>22</v>
      </c>
      <c r="G1645" s="31">
        <v>1867.5</v>
      </c>
    </row>
    <row r="1646" spans="2:7" ht="15.95" customHeight="1" x14ac:dyDescent="0.2">
      <c r="B1646" s="26" t="s">
        <v>1520</v>
      </c>
      <c r="C1646" s="14" t="str">
        <f t="shared" si="25"/>
        <v xml:space="preserve">153261/152292012NE813419  </v>
      </c>
      <c r="D1646" s="26" t="s">
        <v>22</v>
      </c>
      <c r="E1646" s="26" t="s">
        <v>22</v>
      </c>
      <c r="G1646" s="31">
        <v>1870</v>
      </c>
    </row>
    <row r="1647" spans="2:7" ht="15.95" customHeight="1" x14ac:dyDescent="0.2">
      <c r="B1647" s="26" t="s">
        <v>1521</v>
      </c>
      <c r="C1647" s="14" t="str">
        <f t="shared" si="25"/>
        <v xml:space="preserve">153261/152292012NE813420  </v>
      </c>
      <c r="D1647" s="26" t="s">
        <v>22</v>
      </c>
      <c r="E1647" s="26" t="s">
        <v>22</v>
      </c>
      <c r="G1647" s="31">
        <v>1870</v>
      </c>
    </row>
    <row r="1648" spans="2:7" ht="15.95" customHeight="1" x14ac:dyDescent="0.2">
      <c r="B1648" s="26" t="s">
        <v>1776</v>
      </c>
      <c r="C1648" s="14" t="str">
        <f t="shared" si="25"/>
        <v xml:space="preserve">153261/152292012NE813759  </v>
      </c>
      <c r="D1648" s="26" t="s">
        <v>22</v>
      </c>
      <c r="E1648" s="26" t="s">
        <v>22</v>
      </c>
      <c r="G1648" s="31">
        <v>1870</v>
      </c>
    </row>
    <row r="1649" spans="2:7" ht="15.95" customHeight="1" x14ac:dyDescent="0.2">
      <c r="B1649" s="26" t="s">
        <v>1779</v>
      </c>
      <c r="C1649" s="14" t="str">
        <f t="shared" si="25"/>
        <v xml:space="preserve">153261/152292012NE813762  </v>
      </c>
      <c r="D1649" s="26" t="s">
        <v>22</v>
      </c>
      <c r="E1649" s="26" t="s">
        <v>22</v>
      </c>
      <c r="G1649" s="31">
        <v>1870</v>
      </c>
    </row>
    <row r="1650" spans="2:7" ht="15.95" customHeight="1" x14ac:dyDescent="0.2">
      <c r="B1650" s="26" t="s">
        <v>1782</v>
      </c>
      <c r="C1650" s="14" t="str">
        <f t="shared" si="25"/>
        <v xml:space="preserve">153261/152292012NE813765  </v>
      </c>
      <c r="D1650" s="26" t="s">
        <v>22</v>
      </c>
      <c r="E1650" s="26" t="s">
        <v>22</v>
      </c>
      <c r="G1650" s="31">
        <v>1870</v>
      </c>
    </row>
    <row r="1651" spans="2:7" ht="15.95" customHeight="1" x14ac:dyDescent="0.2">
      <c r="B1651" s="26" t="s">
        <v>1785</v>
      </c>
      <c r="C1651" s="14" t="str">
        <f t="shared" si="25"/>
        <v xml:space="preserve">153261/152292012NE813768  </v>
      </c>
      <c r="D1651" s="26" t="s">
        <v>22</v>
      </c>
      <c r="E1651" s="26" t="s">
        <v>22</v>
      </c>
      <c r="G1651" s="31">
        <v>1870</v>
      </c>
    </row>
    <row r="1652" spans="2:7" ht="15.95" customHeight="1" x14ac:dyDescent="0.2">
      <c r="B1652" s="26" t="s">
        <v>1788</v>
      </c>
      <c r="C1652" s="14" t="str">
        <f t="shared" si="25"/>
        <v xml:space="preserve">153261/152292012NE813771  </v>
      </c>
      <c r="D1652" s="26" t="s">
        <v>22</v>
      </c>
      <c r="E1652" s="26" t="s">
        <v>22</v>
      </c>
      <c r="G1652" s="31">
        <v>1870</v>
      </c>
    </row>
    <row r="1653" spans="2:7" ht="15.95" customHeight="1" x14ac:dyDescent="0.2">
      <c r="B1653" s="26" t="s">
        <v>1790</v>
      </c>
      <c r="C1653" s="14" t="str">
        <f t="shared" si="25"/>
        <v xml:space="preserve">153261/152292012NE813773  </v>
      </c>
      <c r="D1653" s="26" t="s">
        <v>22</v>
      </c>
      <c r="E1653" s="26" t="s">
        <v>22</v>
      </c>
      <c r="G1653" s="31">
        <v>1870</v>
      </c>
    </row>
    <row r="1654" spans="2:7" ht="15.95" customHeight="1" x14ac:dyDescent="0.2">
      <c r="B1654" s="26" t="s">
        <v>1805</v>
      </c>
      <c r="C1654" s="14" t="str">
        <f t="shared" si="25"/>
        <v xml:space="preserve">153261/152292012NE813789  </v>
      </c>
      <c r="D1654" s="26" t="s">
        <v>22</v>
      </c>
      <c r="E1654" s="26" t="s">
        <v>22</v>
      </c>
      <c r="G1654" s="31">
        <v>1872</v>
      </c>
    </row>
    <row r="1655" spans="2:7" ht="15.95" customHeight="1" x14ac:dyDescent="0.2">
      <c r="B1655" s="26" t="s">
        <v>554</v>
      </c>
      <c r="C1655" s="14" t="str">
        <f t="shared" si="25"/>
        <v xml:space="preserve">153261/152292012NE811139  </v>
      </c>
      <c r="D1655" s="26" t="s">
        <v>22</v>
      </c>
      <c r="E1655" s="26" t="s">
        <v>22</v>
      </c>
      <c r="G1655" s="31">
        <v>1875</v>
      </c>
    </row>
    <row r="1656" spans="2:7" ht="15.95" customHeight="1" x14ac:dyDescent="0.2">
      <c r="B1656" s="26" t="s">
        <v>1408</v>
      </c>
      <c r="C1656" s="14" t="str">
        <f t="shared" si="25"/>
        <v xml:space="preserve">153261/152292012NE813196  </v>
      </c>
      <c r="D1656" s="26" t="s">
        <v>22</v>
      </c>
      <c r="E1656" s="26" t="s">
        <v>22</v>
      </c>
      <c r="G1656" s="31">
        <v>1886.43</v>
      </c>
    </row>
    <row r="1657" spans="2:7" ht="15.95" customHeight="1" x14ac:dyDescent="0.2">
      <c r="B1657" s="26" t="s">
        <v>520</v>
      </c>
      <c r="C1657" s="14" t="str">
        <f t="shared" si="25"/>
        <v xml:space="preserve">153261/152292012NE811041  </v>
      </c>
      <c r="D1657" s="26" t="s">
        <v>22</v>
      </c>
      <c r="E1657" s="26" t="s">
        <v>22</v>
      </c>
      <c r="G1657" s="31">
        <v>1890</v>
      </c>
    </row>
    <row r="1658" spans="2:7" ht="15.95" customHeight="1" x14ac:dyDescent="0.2">
      <c r="B1658" s="26" t="s">
        <v>698</v>
      </c>
      <c r="C1658" s="14" t="str">
        <f t="shared" si="25"/>
        <v xml:space="preserve">153261/152292012NE811465  </v>
      </c>
      <c r="D1658" s="26" t="s">
        <v>22</v>
      </c>
      <c r="E1658" s="26" t="s">
        <v>22</v>
      </c>
      <c r="G1658" s="31">
        <v>1890</v>
      </c>
    </row>
    <row r="1659" spans="2:7" ht="15.95" customHeight="1" x14ac:dyDescent="0.2">
      <c r="B1659" s="26" t="s">
        <v>1017</v>
      </c>
      <c r="C1659" s="14" t="str">
        <f t="shared" si="25"/>
        <v xml:space="preserve">153261/152292012NE812247  </v>
      </c>
      <c r="D1659" s="26" t="s">
        <v>22</v>
      </c>
      <c r="E1659" s="26" t="s">
        <v>22</v>
      </c>
      <c r="G1659" s="31">
        <v>1890</v>
      </c>
    </row>
    <row r="1660" spans="2:7" ht="15.95" customHeight="1" x14ac:dyDescent="0.2">
      <c r="B1660" s="26" t="s">
        <v>1595</v>
      </c>
      <c r="C1660" s="14" t="str">
        <f t="shared" si="25"/>
        <v xml:space="preserve">153261/152292012NE813551  </v>
      </c>
      <c r="D1660" s="26" t="s">
        <v>22</v>
      </c>
      <c r="E1660" s="26" t="s">
        <v>22</v>
      </c>
      <c r="G1660" s="31">
        <v>1890</v>
      </c>
    </row>
    <row r="1661" spans="2:7" ht="15.95" customHeight="1" x14ac:dyDescent="0.2">
      <c r="B1661" s="26" t="s">
        <v>2433</v>
      </c>
      <c r="C1661" s="14" t="str">
        <f t="shared" si="25"/>
        <v xml:space="preserve">153261/152292012NE814485  </v>
      </c>
      <c r="D1661" s="26" t="s">
        <v>22</v>
      </c>
      <c r="E1661" s="26" t="s">
        <v>22</v>
      </c>
      <c r="G1661" s="31">
        <v>1890</v>
      </c>
    </row>
    <row r="1662" spans="2:7" ht="15.95" customHeight="1" x14ac:dyDescent="0.2">
      <c r="B1662" s="26" t="s">
        <v>2478</v>
      </c>
      <c r="C1662" s="14" t="str">
        <f t="shared" si="25"/>
        <v xml:space="preserve">153261/152292012NE814540  </v>
      </c>
      <c r="D1662" s="26" t="s">
        <v>22</v>
      </c>
      <c r="E1662" s="26" t="s">
        <v>22</v>
      </c>
      <c r="G1662" s="31">
        <v>1890</v>
      </c>
    </row>
    <row r="1663" spans="2:7" ht="15.95" customHeight="1" x14ac:dyDescent="0.2">
      <c r="B1663" s="26" t="s">
        <v>738</v>
      </c>
      <c r="C1663" s="14" t="str">
        <f t="shared" si="25"/>
        <v xml:space="preserve">153261/152292012NE811518  </v>
      </c>
      <c r="D1663" s="26" t="s">
        <v>22</v>
      </c>
      <c r="E1663" s="26" t="s">
        <v>22</v>
      </c>
      <c r="G1663" s="31">
        <v>1895.4</v>
      </c>
    </row>
    <row r="1664" spans="2:7" ht="15.95" customHeight="1" x14ac:dyDescent="0.2">
      <c r="B1664" s="26" t="s">
        <v>64</v>
      </c>
      <c r="C1664" s="14" t="str">
        <f t="shared" si="25"/>
        <v xml:space="preserve">153261/152292011NE807387  </v>
      </c>
      <c r="D1664" s="26" t="s">
        <v>22</v>
      </c>
      <c r="E1664" s="26" t="s">
        <v>22</v>
      </c>
      <c r="G1664" s="31">
        <v>1900</v>
      </c>
    </row>
    <row r="1665" spans="2:7" ht="15.95" customHeight="1" x14ac:dyDescent="0.2">
      <c r="B1665" s="26" t="s">
        <v>951</v>
      </c>
      <c r="C1665" s="14" t="str">
        <f t="shared" si="25"/>
        <v xml:space="preserve">153261/152292012NE811982  </v>
      </c>
      <c r="D1665" s="26" t="s">
        <v>22</v>
      </c>
      <c r="E1665" s="26" t="s">
        <v>22</v>
      </c>
      <c r="G1665" s="31">
        <v>1900</v>
      </c>
    </row>
    <row r="1666" spans="2:7" ht="15.95" customHeight="1" x14ac:dyDescent="0.2">
      <c r="B1666" s="26" t="s">
        <v>2549</v>
      </c>
      <c r="C1666" s="14" t="str">
        <f t="shared" si="25"/>
        <v xml:space="preserve">153261/152292012NE814622  </v>
      </c>
      <c r="D1666" s="26" t="s">
        <v>22</v>
      </c>
      <c r="E1666" s="26" t="s">
        <v>22</v>
      </c>
      <c r="G1666" s="31">
        <v>1900</v>
      </c>
    </row>
    <row r="1667" spans="2:7" ht="15.95" customHeight="1" x14ac:dyDescent="0.2">
      <c r="B1667" s="26" t="s">
        <v>2750</v>
      </c>
      <c r="C1667" s="14" t="str">
        <f t="shared" si="25"/>
        <v xml:space="preserve">153261/152292012NE814940  </v>
      </c>
      <c r="D1667" s="26" t="s">
        <v>22</v>
      </c>
      <c r="E1667" s="26" t="s">
        <v>22</v>
      </c>
      <c r="G1667" s="31">
        <v>1900</v>
      </c>
    </row>
    <row r="1668" spans="2:7" ht="15.95" customHeight="1" x14ac:dyDescent="0.2">
      <c r="B1668" s="26" t="s">
        <v>2754</v>
      </c>
      <c r="C1668" s="14" t="str">
        <f t="shared" si="25"/>
        <v xml:space="preserve">153261/152292012NE814944  </v>
      </c>
      <c r="D1668" s="26" t="s">
        <v>22</v>
      </c>
      <c r="E1668" s="26" t="s">
        <v>22</v>
      </c>
      <c r="G1668" s="31">
        <v>1900</v>
      </c>
    </row>
    <row r="1669" spans="2:7" ht="15.95" customHeight="1" x14ac:dyDescent="0.2">
      <c r="B1669" s="26" t="s">
        <v>2693</v>
      </c>
      <c r="C1669" s="14" t="str">
        <f t="shared" si="25"/>
        <v xml:space="preserve">153261/152292012NE814798  </v>
      </c>
      <c r="D1669" s="26" t="s">
        <v>22</v>
      </c>
      <c r="E1669" s="26" t="s">
        <v>22</v>
      </c>
      <c r="G1669" s="31">
        <v>1908</v>
      </c>
    </row>
    <row r="1670" spans="2:7" ht="15.95" customHeight="1" x14ac:dyDescent="0.2">
      <c r="B1670" s="26" t="s">
        <v>753</v>
      </c>
      <c r="C1670" s="14" t="str">
        <f t="shared" si="25"/>
        <v xml:space="preserve">153261/152292012NE811545  </v>
      </c>
      <c r="D1670" s="26" t="s">
        <v>22</v>
      </c>
      <c r="E1670" s="26" t="s">
        <v>22</v>
      </c>
      <c r="G1670" s="31">
        <v>1909</v>
      </c>
    </row>
    <row r="1671" spans="2:7" ht="15.95" customHeight="1" x14ac:dyDescent="0.2">
      <c r="B1671" s="26" t="s">
        <v>849</v>
      </c>
      <c r="C1671" s="14" t="str">
        <f t="shared" si="25"/>
        <v xml:space="preserve">153261/152292012NE811715  </v>
      </c>
      <c r="D1671" s="26" t="s">
        <v>22</v>
      </c>
      <c r="E1671" s="26" t="s">
        <v>22</v>
      </c>
      <c r="G1671" s="31">
        <v>1914.08</v>
      </c>
    </row>
    <row r="1672" spans="2:7" ht="15.95" customHeight="1" x14ac:dyDescent="0.2">
      <c r="B1672" s="26" t="s">
        <v>833</v>
      </c>
      <c r="C1672" s="14" t="str">
        <f t="shared" si="25"/>
        <v xml:space="preserve">153261/152292012NE811677  </v>
      </c>
      <c r="D1672" s="26" t="s">
        <v>22</v>
      </c>
      <c r="E1672" s="26" t="s">
        <v>22</v>
      </c>
      <c r="G1672" s="31">
        <v>1920</v>
      </c>
    </row>
    <row r="1673" spans="2:7" ht="15.95" customHeight="1" x14ac:dyDescent="0.2">
      <c r="B1673" s="26" t="s">
        <v>2106</v>
      </c>
      <c r="C1673" s="14" t="str">
        <f t="shared" si="25"/>
        <v xml:space="preserve">153261/152292012NE814114  </v>
      </c>
      <c r="D1673" s="26" t="s">
        <v>22</v>
      </c>
      <c r="E1673" s="26" t="s">
        <v>22</v>
      </c>
      <c r="G1673" s="31">
        <v>1920</v>
      </c>
    </row>
    <row r="1674" spans="2:7" ht="15.95" customHeight="1" x14ac:dyDescent="0.2">
      <c r="B1674" s="26" t="s">
        <v>174</v>
      </c>
      <c r="C1674" s="14" t="str">
        <f t="shared" si="25"/>
        <v xml:space="preserve">153261/152292012NE806197  </v>
      </c>
      <c r="D1674" s="26" t="s">
        <v>22</v>
      </c>
      <c r="E1674" s="26" t="s">
        <v>22</v>
      </c>
      <c r="G1674" s="31">
        <v>1940</v>
      </c>
    </row>
    <row r="1675" spans="2:7" ht="15.95" customHeight="1" x14ac:dyDescent="0.2">
      <c r="B1675" s="26" t="s">
        <v>1958</v>
      </c>
      <c r="C1675" s="14" t="str">
        <f t="shared" si="25"/>
        <v xml:space="preserve">153261/152292012NE813956  </v>
      </c>
      <c r="D1675" s="26" t="s">
        <v>22</v>
      </c>
      <c r="E1675" s="26" t="s">
        <v>22</v>
      </c>
      <c r="G1675" s="31">
        <v>1940</v>
      </c>
    </row>
    <row r="1676" spans="2:7" ht="15.95" customHeight="1" x14ac:dyDescent="0.2">
      <c r="B1676" s="26" t="s">
        <v>1747</v>
      </c>
      <c r="C1676" s="14" t="str">
        <f t="shared" si="25"/>
        <v xml:space="preserve">153261/152292012NE813720  </v>
      </c>
      <c r="D1676" s="26" t="s">
        <v>22</v>
      </c>
      <c r="E1676" s="26" t="s">
        <v>22</v>
      </c>
      <c r="G1676" s="31">
        <v>1944</v>
      </c>
    </row>
    <row r="1677" spans="2:7" ht="15.95" customHeight="1" x14ac:dyDescent="0.2">
      <c r="B1677" s="26" t="s">
        <v>576</v>
      </c>
      <c r="C1677" s="14" t="str">
        <f t="shared" si="25"/>
        <v xml:space="preserve">153261/152292012NE811193  </v>
      </c>
      <c r="D1677" s="26" t="s">
        <v>22</v>
      </c>
      <c r="E1677" s="26" t="s">
        <v>22</v>
      </c>
      <c r="G1677" s="31">
        <v>1958</v>
      </c>
    </row>
    <row r="1678" spans="2:7" ht="15.95" customHeight="1" x14ac:dyDescent="0.2">
      <c r="B1678" s="26" t="s">
        <v>595</v>
      </c>
      <c r="C1678" s="14" t="str">
        <f t="shared" ref="C1678:C1741" si="26">CONCATENATE(B1678," ",E1678)</f>
        <v xml:space="preserve">153261/152292012NE811249  </v>
      </c>
      <c r="D1678" s="26" t="s">
        <v>22</v>
      </c>
      <c r="E1678" s="26" t="s">
        <v>22</v>
      </c>
      <c r="G1678" s="31">
        <v>1960</v>
      </c>
    </row>
    <row r="1679" spans="2:7" ht="15.95" customHeight="1" x14ac:dyDescent="0.2">
      <c r="B1679" s="26" t="s">
        <v>976</v>
      </c>
      <c r="C1679" s="14" t="str">
        <f t="shared" si="26"/>
        <v xml:space="preserve">153261/152292012NE812070  </v>
      </c>
      <c r="D1679" s="26" t="s">
        <v>22</v>
      </c>
      <c r="E1679" s="26" t="s">
        <v>22</v>
      </c>
      <c r="G1679" s="31">
        <v>1962</v>
      </c>
    </row>
    <row r="1680" spans="2:7" ht="15.95" customHeight="1" x14ac:dyDescent="0.2">
      <c r="B1680" s="26" t="s">
        <v>1476</v>
      </c>
      <c r="C1680" s="14" t="str">
        <f t="shared" si="26"/>
        <v xml:space="preserve">153261/152292012NE813374  </v>
      </c>
      <c r="D1680" s="26" t="s">
        <v>22</v>
      </c>
      <c r="E1680" s="26" t="s">
        <v>22</v>
      </c>
      <c r="G1680" s="31">
        <v>1962</v>
      </c>
    </row>
    <row r="1681" spans="2:7" ht="15.95" customHeight="1" x14ac:dyDescent="0.2">
      <c r="B1681" s="26" t="s">
        <v>226</v>
      </c>
      <c r="C1681" s="14" t="str">
        <f t="shared" si="26"/>
        <v xml:space="preserve">153261/152292012NE807785  </v>
      </c>
      <c r="D1681" s="26" t="s">
        <v>22</v>
      </c>
      <c r="E1681" s="26" t="s">
        <v>22</v>
      </c>
      <c r="G1681" s="31">
        <v>1962.12</v>
      </c>
    </row>
    <row r="1682" spans="2:7" ht="15.95" customHeight="1" x14ac:dyDescent="0.2">
      <c r="B1682" s="26" t="s">
        <v>234</v>
      </c>
      <c r="C1682" s="14" t="str">
        <f t="shared" si="26"/>
        <v xml:space="preserve">153261/152292012NE807917  </v>
      </c>
      <c r="D1682" s="26" t="s">
        <v>22</v>
      </c>
      <c r="E1682" s="26" t="s">
        <v>22</v>
      </c>
      <c r="G1682" s="31">
        <v>1964.4</v>
      </c>
    </row>
    <row r="1683" spans="2:7" ht="15.95" customHeight="1" x14ac:dyDescent="0.2">
      <c r="B1683" s="26" t="s">
        <v>235</v>
      </c>
      <c r="C1683" s="14" t="str">
        <f t="shared" si="26"/>
        <v xml:space="preserve">153261/152292012NE807919  </v>
      </c>
      <c r="D1683" s="26" t="s">
        <v>22</v>
      </c>
      <c r="E1683" s="26" t="s">
        <v>22</v>
      </c>
      <c r="G1683" s="31">
        <v>1964.4</v>
      </c>
    </row>
    <row r="1684" spans="2:7" ht="15.95" customHeight="1" x14ac:dyDescent="0.2">
      <c r="B1684" s="26" t="s">
        <v>236</v>
      </c>
      <c r="C1684" s="14" t="str">
        <f t="shared" si="26"/>
        <v xml:space="preserve">153261/152292012NE807920  </v>
      </c>
      <c r="D1684" s="26" t="s">
        <v>22</v>
      </c>
      <c r="E1684" s="26" t="s">
        <v>22</v>
      </c>
      <c r="G1684" s="31">
        <v>1964.4</v>
      </c>
    </row>
    <row r="1685" spans="2:7" ht="15.95" customHeight="1" x14ac:dyDescent="0.2">
      <c r="B1685" s="26" t="s">
        <v>901</v>
      </c>
      <c r="C1685" s="14" t="str">
        <f t="shared" si="26"/>
        <v xml:space="preserve">153261/152292012NE811827  </v>
      </c>
      <c r="D1685" s="26" t="s">
        <v>22</v>
      </c>
      <c r="E1685" s="26" t="s">
        <v>22</v>
      </c>
      <c r="G1685" s="31">
        <v>1966.98</v>
      </c>
    </row>
    <row r="1686" spans="2:7" ht="15.95" customHeight="1" x14ac:dyDescent="0.2">
      <c r="B1686" s="26" t="s">
        <v>993</v>
      </c>
      <c r="C1686" s="14" t="str">
        <f t="shared" si="26"/>
        <v xml:space="preserve">153261/152292012NE812153  </v>
      </c>
      <c r="D1686" s="26" t="s">
        <v>22</v>
      </c>
      <c r="E1686" s="26" t="s">
        <v>22</v>
      </c>
      <c r="G1686" s="31">
        <v>1978</v>
      </c>
    </row>
    <row r="1687" spans="2:7" ht="15.95" customHeight="1" x14ac:dyDescent="0.2">
      <c r="B1687" s="26" t="s">
        <v>2373</v>
      </c>
      <c r="C1687" s="14" t="str">
        <f t="shared" si="26"/>
        <v xml:space="preserve">153261/152292012NE814418  </v>
      </c>
      <c r="D1687" s="26" t="s">
        <v>22</v>
      </c>
      <c r="E1687" s="26" t="s">
        <v>22</v>
      </c>
      <c r="G1687" s="31">
        <v>1978</v>
      </c>
    </row>
    <row r="1688" spans="2:7" ht="15.95" customHeight="1" x14ac:dyDescent="0.2">
      <c r="B1688" s="26" t="s">
        <v>2771</v>
      </c>
      <c r="C1688" s="14" t="str">
        <f t="shared" si="26"/>
        <v xml:space="preserve">153261/152292012NE814961  </v>
      </c>
      <c r="D1688" s="26" t="s">
        <v>22</v>
      </c>
      <c r="E1688" s="26" t="s">
        <v>22</v>
      </c>
      <c r="G1688" s="31">
        <v>1978</v>
      </c>
    </row>
    <row r="1689" spans="2:7" ht="15.95" customHeight="1" x14ac:dyDescent="0.2">
      <c r="B1689" s="26" t="s">
        <v>2774</v>
      </c>
      <c r="C1689" s="14" t="str">
        <f t="shared" si="26"/>
        <v xml:space="preserve">153261/152292012NE814964  </v>
      </c>
      <c r="D1689" s="26" t="s">
        <v>22</v>
      </c>
      <c r="E1689" s="26" t="s">
        <v>22</v>
      </c>
      <c r="G1689" s="31">
        <v>1978</v>
      </c>
    </row>
    <row r="1690" spans="2:7" ht="15.95" customHeight="1" x14ac:dyDescent="0.2">
      <c r="B1690" s="26" t="s">
        <v>2324</v>
      </c>
      <c r="C1690" s="14" t="str">
        <f t="shared" si="26"/>
        <v xml:space="preserve">153261/152292012NE814364  </v>
      </c>
      <c r="D1690" s="26" t="s">
        <v>22</v>
      </c>
      <c r="E1690" s="26" t="s">
        <v>22</v>
      </c>
      <c r="G1690" s="31">
        <v>1978.8</v>
      </c>
    </row>
    <row r="1691" spans="2:7" ht="15.95" customHeight="1" x14ac:dyDescent="0.2">
      <c r="B1691" s="26" t="s">
        <v>2327</v>
      </c>
      <c r="C1691" s="14" t="str">
        <f t="shared" si="26"/>
        <v xml:space="preserve">153261/152292012NE814367  </v>
      </c>
      <c r="D1691" s="26" t="s">
        <v>22</v>
      </c>
      <c r="E1691" s="26" t="s">
        <v>22</v>
      </c>
      <c r="G1691" s="31">
        <v>1978.8</v>
      </c>
    </row>
    <row r="1692" spans="2:7" ht="15.95" customHeight="1" x14ac:dyDescent="0.2">
      <c r="B1692" s="26" t="s">
        <v>2329</v>
      </c>
      <c r="C1692" s="14" t="str">
        <f t="shared" si="26"/>
        <v xml:space="preserve">153261/152292012NE814369  </v>
      </c>
      <c r="D1692" s="26" t="s">
        <v>22</v>
      </c>
      <c r="E1692" s="26" t="s">
        <v>22</v>
      </c>
      <c r="G1692" s="31">
        <v>1978.8</v>
      </c>
    </row>
    <row r="1693" spans="2:7" ht="15.95" customHeight="1" x14ac:dyDescent="0.2">
      <c r="B1693" s="26" t="s">
        <v>2331</v>
      </c>
      <c r="C1693" s="14" t="str">
        <f t="shared" si="26"/>
        <v xml:space="preserve">153261/152292012NE814371  </v>
      </c>
      <c r="D1693" s="26" t="s">
        <v>22</v>
      </c>
      <c r="E1693" s="26" t="s">
        <v>22</v>
      </c>
      <c r="G1693" s="31">
        <v>1978.8</v>
      </c>
    </row>
    <row r="1694" spans="2:7" ht="15.95" customHeight="1" x14ac:dyDescent="0.2">
      <c r="B1694" s="26" t="s">
        <v>2590</v>
      </c>
      <c r="C1694" s="14" t="str">
        <f t="shared" si="26"/>
        <v xml:space="preserve">153261/152292012NE814680  </v>
      </c>
      <c r="D1694" s="26" t="s">
        <v>22</v>
      </c>
      <c r="E1694" s="26" t="s">
        <v>22</v>
      </c>
      <c r="G1694" s="31">
        <v>1979.41</v>
      </c>
    </row>
    <row r="1695" spans="2:7" ht="15.95" customHeight="1" x14ac:dyDescent="0.2">
      <c r="B1695" s="26" t="s">
        <v>1333</v>
      </c>
      <c r="C1695" s="14" t="str">
        <f t="shared" si="26"/>
        <v xml:space="preserve">153261/152292012NE813002  </v>
      </c>
      <c r="D1695" s="26" t="s">
        <v>22</v>
      </c>
      <c r="E1695" s="26" t="s">
        <v>22</v>
      </c>
      <c r="G1695" s="31">
        <v>1983</v>
      </c>
    </row>
    <row r="1696" spans="2:7" ht="15.95" customHeight="1" x14ac:dyDescent="0.2">
      <c r="B1696" s="26" t="s">
        <v>1338</v>
      </c>
      <c r="C1696" s="14" t="str">
        <f t="shared" si="26"/>
        <v xml:space="preserve">153261/152292012NE813007  </v>
      </c>
      <c r="D1696" s="26" t="s">
        <v>22</v>
      </c>
      <c r="E1696" s="26" t="s">
        <v>22</v>
      </c>
      <c r="G1696" s="31">
        <v>1983</v>
      </c>
    </row>
    <row r="1697" spans="2:7" ht="15.95" customHeight="1" x14ac:dyDescent="0.2">
      <c r="B1697" s="26" t="s">
        <v>1695</v>
      </c>
      <c r="C1697" s="14" t="str">
        <f t="shared" si="26"/>
        <v xml:space="preserve">153261/152292012NE813654  </v>
      </c>
      <c r="D1697" s="26" t="s">
        <v>22</v>
      </c>
      <c r="E1697" s="26" t="s">
        <v>22</v>
      </c>
      <c r="G1697" s="31">
        <v>1994.52</v>
      </c>
    </row>
    <row r="1698" spans="2:7" ht="15.95" customHeight="1" x14ac:dyDescent="0.2">
      <c r="B1698" s="26" t="s">
        <v>436</v>
      </c>
      <c r="C1698" s="14" t="str">
        <f t="shared" si="26"/>
        <v xml:space="preserve">153261/152292012NE810728  </v>
      </c>
      <c r="D1698" s="26" t="s">
        <v>22</v>
      </c>
      <c r="E1698" s="26" t="s">
        <v>22</v>
      </c>
      <c r="G1698" s="31">
        <v>2000</v>
      </c>
    </row>
    <row r="1699" spans="2:7" ht="15.95" customHeight="1" x14ac:dyDescent="0.2">
      <c r="B1699" s="26" t="s">
        <v>599</v>
      </c>
      <c r="C1699" s="14" t="str">
        <f t="shared" si="26"/>
        <v xml:space="preserve">153261/152292012NE811267  </v>
      </c>
      <c r="D1699" s="26" t="s">
        <v>22</v>
      </c>
      <c r="E1699" s="26" t="s">
        <v>22</v>
      </c>
      <c r="G1699" s="31">
        <v>2000</v>
      </c>
    </row>
    <row r="1700" spans="2:7" ht="15.95" customHeight="1" x14ac:dyDescent="0.2">
      <c r="B1700" s="26" t="s">
        <v>1751</v>
      </c>
      <c r="C1700" s="14" t="str">
        <f t="shared" si="26"/>
        <v xml:space="preserve">153261/152292012NE813726  </v>
      </c>
      <c r="D1700" s="26" t="s">
        <v>22</v>
      </c>
      <c r="E1700" s="26" t="s">
        <v>22</v>
      </c>
      <c r="G1700" s="31">
        <v>2002</v>
      </c>
    </row>
    <row r="1701" spans="2:7" ht="15.95" customHeight="1" x14ac:dyDescent="0.2">
      <c r="B1701" s="26" t="s">
        <v>2976</v>
      </c>
      <c r="C1701" s="14" t="str">
        <f t="shared" si="26"/>
        <v xml:space="preserve">153261/152292012NE815255  </v>
      </c>
      <c r="D1701" s="26" t="s">
        <v>22</v>
      </c>
      <c r="E1701" s="26" t="s">
        <v>22</v>
      </c>
      <c r="G1701" s="31">
        <v>2002</v>
      </c>
    </row>
    <row r="1702" spans="2:7" ht="15.95" customHeight="1" x14ac:dyDescent="0.2">
      <c r="B1702" s="26" t="s">
        <v>407</v>
      </c>
      <c r="C1702" s="14" t="str">
        <f t="shared" si="26"/>
        <v xml:space="preserve">153261/152292012NE810367  </v>
      </c>
      <c r="D1702" s="26" t="s">
        <v>22</v>
      </c>
      <c r="E1702" s="26" t="s">
        <v>22</v>
      </c>
      <c r="G1702" s="31">
        <v>2002.15</v>
      </c>
    </row>
    <row r="1703" spans="2:7" ht="15.95" customHeight="1" x14ac:dyDescent="0.2">
      <c r="B1703" s="26" t="s">
        <v>1396</v>
      </c>
      <c r="C1703" s="14" t="str">
        <f t="shared" si="26"/>
        <v xml:space="preserve">153261/152292012NE813082  </v>
      </c>
      <c r="D1703" s="26" t="s">
        <v>22</v>
      </c>
      <c r="E1703" s="26" t="s">
        <v>22</v>
      </c>
      <c r="G1703" s="31">
        <v>2008</v>
      </c>
    </row>
    <row r="1704" spans="2:7" ht="15.95" customHeight="1" x14ac:dyDescent="0.2">
      <c r="B1704" s="26" t="s">
        <v>2064</v>
      </c>
      <c r="C1704" s="14" t="str">
        <f t="shared" si="26"/>
        <v xml:space="preserve">153261/152292012NE814069  </v>
      </c>
      <c r="D1704" s="26" t="s">
        <v>22</v>
      </c>
      <c r="E1704" s="26" t="s">
        <v>22</v>
      </c>
      <c r="G1704" s="31">
        <v>2016</v>
      </c>
    </row>
    <row r="1705" spans="2:7" ht="15.95" customHeight="1" x14ac:dyDescent="0.2">
      <c r="B1705" s="26" t="s">
        <v>2065</v>
      </c>
      <c r="C1705" s="14" t="str">
        <f t="shared" si="26"/>
        <v xml:space="preserve">153261/152292012NE814070  </v>
      </c>
      <c r="D1705" s="26" t="s">
        <v>22</v>
      </c>
      <c r="E1705" s="26" t="s">
        <v>22</v>
      </c>
      <c r="G1705" s="31">
        <v>2016</v>
      </c>
    </row>
    <row r="1706" spans="2:7" ht="15.95" customHeight="1" x14ac:dyDescent="0.2">
      <c r="B1706" s="26" t="s">
        <v>824</v>
      </c>
      <c r="C1706" s="14" t="str">
        <f t="shared" si="26"/>
        <v xml:space="preserve">153261/152292012NE811661  </v>
      </c>
      <c r="D1706" s="26" t="s">
        <v>22</v>
      </c>
      <c r="E1706" s="26" t="s">
        <v>22</v>
      </c>
      <c r="G1706" s="31">
        <v>2020</v>
      </c>
    </row>
    <row r="1707" spans="2:7" ht="15.95" customHeight="1" x14ac:dyDescent="0.2">
      <c r="B1707" s="26" t="s">
        <v>1026</v>
      </c>
      <c r="C1707" s="14" t="str">
        <f t="shared" si="26"/>
        <v xml:space="preserve">153261/152292012NE812257  </v>
      </c>
      <c r="D1707" s="26" t="s">
        <v>22</v>
      </c>
      <c r="E1707" s="26" t="s">
        <v>22</v>
      </c>
      <c r="G1707" s="31">
        <v>2020.49</v>
      </c>
    </row>
    <row r="1708" spans="2:7" ht="15.95" customHeight="1" x14ac:dyDescent="0.2">
      <c r="B1708" s="26" t="s">
        <v>2435</v>
      </c>
      <c r="C1708" s="14" t="str">
        <f t="shared" si="26"/>
        <v xml:space="preserve">153261/152292012NE814488  </v>
      </c>
      <c r="D1708" s="26" t="s">
        <v>22</v>
      </c>
      <c r="E1708" s="26" t="s">
        <v>22</v>
      </c>
      <c r="G1708" s="31">
        <v>2020.49</v>
      </c>
    </row>
    <row r="1709" spans="2:7" ht="15.95" customHeight="1" x14ac:dyDescent="0.2">
      <c r="B1709" s="26" t="s">
        <v>2486</v>
      </c>
      <c r="C1709" s="14" t="str">
        <f t="shared" si="26"/>
        <v xml:space="preserve">153261/152292012NE814550  </v>
      </c>
      <c r="D1709" s="26" t="s">
        <v>22</v>
      </c>
      <c r="E1709" s="26" t="s">
        <v>22</v>
      </c>
      <c r="G1709" s="31">
        <v>2020.49</v>
      </c>
    </row>
    <row r="1710" spans="2:7" ht="15.95" customHeight="1" x14ac:dyDescent="0.2">
      <c r="B1710" s="26" t="s">
        <v>2512</v>
      </c>
      <c r="C1710" s="14" t="str">
        <f t="shared" si="26"/>
        <v xml:space="preserve">153261/152292012NE814578  </v>
      </c>
      <c r="D1710" s="26" t="s">
        <v>22</v>
      </c>
      <c r="E1710" s="26" t="s">
        <v>22</v>
      </c>
      <c r="G1710" s="31">
        <v>2025</v>
      </c>
    </row>
    <row r="1711" spans="2:7" ht="15.95" customHeight="1" x14ac:dyDescent="0.2">
      <c r="B1711" s="26" t="s">
        <v>631</v>
      </c>
      <c r="C1711" s="14" t="str">
        <f t="shared" si="26"/>
        <v xml:space="preserve">153261/152292012NE811358  </v>
      </c>
      <c r="D1711" s="26" t="s">
        <v>22</v>
      </c>
      <c r="E1711" s="26" t="s">
        <v>22</v>
      </c>
      <c r="G1711" s="31">
        <v>2040</v>
      </c>
    </row>
    <row r="1712" spans="2:7" ht="15.95" customHeight="1" x14ac:dyDescent="0.2">
      <c r="B1712" s="26" t="s">
        <v>1419</v>
      </c>
      <c r="C1712" s="14" t="str">
        <f t="shared" si="26"/>
        <v xml:space="preserve">153261/152292012NE813207  </v>
      </c>
      <c r="D1712" s="26" t="s">
        <v>22</v>
      </c>
      <c r="E1712" s="26" t="s">
        <v>22</v>
      </c>
      <c r="G1712" s="31">
        <v>2041.52</v>
      </c>
    </row>
    <row r="1713" spans="2:7" ht="15.95" customHeight="1" x14ac:dyDescent="0.2">
      <c r="B1713" s="26" t="s">
        <v>53</v>
      </c>
      <c r="C1713" s="14" t="str">
        <f t="shared" si="26"/>
        <v xml:space="preserve">153261/152292011NE804662  </v>
      </c>
      <c r="D1713" s="26" t="s">
        <v>22</v>
      </c>
      <c r="E1713" s="26" t="s">
        <v>22</v>
      </c>
      <c r="G1713" s="31">
        <v>2046</v>
      </c>
    </row>
    <row r="1714" spans="2:7" ht="15.95" customHeight="1" x14ac:dyDescent="0.2">
      <c r="B1714" s="26" t="s">
        <v>1413</v>
      </c>
      <c r="C1714" s="14" t="str">
        <f t="shared" si="26"/>
        <v xml:space="preserve">153261/152292012NE813201  </v>
      </c>
      <c r="D1714" s="26" t="s">
        <v>22</v>
      </c>
      <c r="E1714" s="26" t="s">
        <v>22</v>
      </c>
      <c r="G1714" s="31">
        <v>2046.01</v>
      </c>
    </row>
    <row r="1715" spans="2:7" ht="15.95" customHeight="1" x14ac:dyDescent="0.2">
      <c r="B1715" s="26" t="s">
        <v>2386</v>
      </c>
      <c r="C1715" s="14" t="str">
        <f t="shared" si="26"/>
        <v xml:space="preserve">153261/152292012NE814431  </v>
      </c>
      <c r="D1715" s="26" t="s">
        <v>22</v>
      </c>
      <c r="E1715" s="26" t="s">
        <v>22</v>
      </c>
      <c r="G1715" s="31">
        <v>2050</v>
      </c>
    </row>
    <row r="1716" spans="2:7" ht="15.95" customHeight="1" x14ac:dyDescent="0.2">
      <c r="B1716" s="26" t="s">
        <v>2385</v>
      </c>
      <c r="C1716" s="14" t="str">
        <f t="shared" si="26"/>
        <v xml:space="preserve">153261/152292012NE814430  </v>
      </c>
      <c r="D1716" s="26" t="s">
        <v>22</v>
      </c>
      <c r="E1716" s="26" t="s">
        <v>22</v>
      </c>
      <c r="G1716" s="31">
        <v>2055.2399999999998</v>
      </c>
    </row>
    <row r="1717" spans="2:7" ht="15.95" customHeight="1" x14ac:dyDescent="0.2">
      <c r="B1717" s="26" t="s">
        <v>2780</v>
      </c>
      <c r="C1717" s="14" t="str">
        <f t="shared" si="26"/>
        <v xml:space="preserve">153261/152292012NE814970  </v>
      </c>
      <c r="D1717" s="26" t="s">
        <v>22</v>
      </c>
      <c r="E1717" s="26" t="s">
        <v>22</v>
      </c>
      <c r="G1717" s="31">
        <v>2055.2399999999998</v>
      </c>
    </row>
    <row r="1718" spans="2:7" ht="15.95" customHeight="1" x14ac:dyDescent="0.2">
      <c r="B1718" s="26" t="s">
        <v>2464</v>
      </c>
      <c r="C1718" s="14" t="str">
        <f t="shared" si="26"/>
        <v xml:space="preserve">153261/152292012NE814525  </v>
      </c>
      <c r="D1718" s="26" t="s">
        <v>22</v>
      </c>
      <c r="E1718" s="26" t="s">
        <v>22</v>
      </c>
      <c r="G1718" s="31">
        <v>2056.5</v>
      </c>
    </row>
    <row r="1719" spans="2:7" ht="15.95" customHeight="1" x14ac:dyDescent="0.2">
      <c r="B1719" s="26" t="s">
        <v>1265</v>
      </c>
      <c r="C1719" s="14" t="str">
        <f t="shared" si="26"/>
        <v xml:space="preserve">153261/152292012NE812906  </v>
      </c>
      <c r="D1719" s="26" t="s">
        <v>22</v>
      </c>
      <c r="E1719" s="26" t="s">
        <v>22</v>
      </c>
      <c r="G1719" s="31">
        <v>2058.67</v>
      </c>
    </row>
    <row r="1720" spans="2:7" ht="15.95" customHeight="1" x14ac:dyDescent="0.2">
      <c r="B1720" s="26" t="s">
        <v>838</v>
      </c>
      <c r="C1720" s="14" t="str">
        <f t="shared" si="26"/>
        <v xml:space="preserve">153261/152292012NE811690  </v>
      </c>
      <c r="D1720" s="26" t="s">
        <v>22</v>
      </c>
      <c r="E1720" s="26" t="s">
        <v>22</v>
      </c>
      <c r="G1720" s="31">
        <v>2061</v>
      </c>
    </row>
    <row r="1721" spans="2:7" ht="15.95" customHeight="1" x14ac:dyDescent="0.2">
      <c r="B1721" s="26" t="s">
        <v>695</v>
      </c>
      <c r="C1721" s="14" t="str">
        <f t="shared" si="26"/>
        <v xml:space="preserve">153261/152292012NE811462  </v>
      </c>
      <c r="D1721" s="26" t="s">
        <v>22</v>
      </c>
      <c r="E1721" s="26" t="s">
        <v>22</v>
      </c>
      <c r="G1721" s="31">
        <v>2064</v>
      </c>
    </row>
    <row r="1722" spans="2:7" ht="15.95" customHeight="1" x14ac:dyDescent="0.2">
      <c r="B1722" s="26" t="s">
        <v>1888</v>
      </c>
      <c r="C1722" s="14" t="str">
        <f t="shared" si="26"/>
        <v xml:space="preserve">153261/152292012NE813876  </v>
      </c>
      <c r="D1722" s="26" t="s">
        <v>22</v>
      </c>
      <c r="E1722" s="26" t="s">
        <v>22</v>
      </c>
      <c r="G1722" s="31">
        <v>2064</v>
      </c>
    </row>
    <row r="1723" spans="2:7" ht="15.95" customHeight="1" x14ac:dyDescent="0.2">
      <c r="B1723" s="26" t="s">
        <v>974</v>
      </c>
      <c r="C1723" s="14" t="str">
        <f t="shared" si="26"/>
        <v xml:space="preserve">153261/152292012NE812038  </v>
      </c>
      <c r="D1723" s="26" t="s">
        <v>22</v>
      </c>
      <c r="E1723" s="26" t="s">
        <v>22</v>
      </c>
      <c r="G1723" s="31">
        <v>2066</v>
      </c>
    </row>
    <row r="1724" spans="2:7" ht="15.95" customHeight="1" x14ac:dyDescent="0.2">
      <c r="B1724" s="26" t="s">
        <v>1772</v>
      </c>
      <c r="C1724" s="14" t="str">
        <f t="shared" si="26"/>
        <v xml:space="preserve">153261/152292012NE813755  </v>
      </c>
      <c r="D1724" s="26" t="s">
        <v>22</v>
      </c>
      <c r="E1724" s="26" t="s">
        <v>22</v>
      </c>
      <c r="G1724" s="31">
        <v>2070</v>
      </c>
    </row>
    <row r="1725" spans="2:7" ht="15.95" customHeight="1" x14ac:dyDescent="0.2">
      <c r="B1725" s="26" t="s">
        <v>1774</v>
      </c>
      <c r="C1725" s="14" t="str">
        <f t="shared" si="26"/>
        <v xml:space="preserve">153261/152292012NE813757  </v>
      </c>
      <c r="D1725" s="26" t="s">
        <v>22</v>
      </c>
      <c r="E1725" s="26" t="s">
        <v>22</v>
      </c>
      <c r="G1725" s="31">
        <v>2070</v>
      </c>
    </row>
    <row r="1726" spans="2:7" ht="15.95" customHeight="1" x14ac:dyDescent="0.2">
      <c r="B1726" s="26" t="s">
        <v>478</v>
      </c>
      <c r="C1726" s="14" t="str">
        <f t="shared" si="26"/>
        <v xml:space="preserve">153261/152292012NE810938  </v>
      </c>
      <c r="D1726" s="26" t="s">
        <v>22</v>
      </c>
      <c r="E1726" s="26" t="s">
        <v>22</v>
      </c>
      <c r="G1726" s="31">
        <v>2085.86</v>
      </c>
    </row>
    <row r="1727" spans="2:7" ht="15.95" customHeight="1" x14ac:dyDescent="0.2">
      <c r="B1727" s="26" t="s">
        <v>2808</v>
      </c>
      <c r="C1727" s="14" t="str">
        <f t="shared" si="26"/>
        <v xml:space="preserve">153261/152292012NE814998  </v>
      </c>
      <c r="D1727" s="26" t="s">
        <v>22</v>
      </c>
      <c r="E1727" s="26" t="s">
        <v>22</v>
      </c>
      <c r="G1727" s="31">
        <v>2094</v>
      </c>
    </row>
    <row r="1728" spans="2:7" ht="15.95" customHeight="1" x14ac:dyDescent="0.2">
      <c r="B1728" s="26" t="s">
        <v>376</v>
      </c>
      <c r="C1728" s="14" t="str">
        <f t="shared" si="26"/>
        <v xml:space="preserve">153261/152292012NE809937  </v>
      </c>
      <c r="D1728" s="26" t="s">
        <v>22</v>
      </c>
      <c r="E1728" s="26" t="s">
        <v>22</v>
      </c>
      <c r="G1728" s="31">
        <v>2100</v>
      </c>
    </row>
    <row r="1729" spans="2:7" ht="15.95" customHeight="1" x14ac:dyDescent="0.2">
      <c r="B1729" s="26" t="s">
        <v>60</v>
      </c>
      <c r="C1729" s="14" t="str">
        <f t="shared" si="26"/>
        <v xml:space="preserve">153261/152292011NE806943  </v>
      </c>
      <c r="D1729" s="26" t="s">
        <v>22</v>
      </c>
      <c r="E1729" s="26" t="s">
        <v>22</v>
      </c>
      <c r="G1729" s="31">
        <v>2101</v>
      </c>
    </row>
    <row r="1730" spans="2:7" ht="15.95" customHeight="1" x14ac:dyDescent="0.2">
      <c r="B1730" s="26" t="s">
        <v>1551</v>
      </c>
      <c r="C1730" s="14" t="str">
        <f t="shared" si="26"/>
        <v xml:space="preserve">153261/152292012NE813454  </v>
      </c>
      <c r="D1730" s="26" t="s">
        <v>22</v>
      </c>
      <c r="E1730" s="26" t="s">
        <v>22</v>
      </c>
      <c r="G1730" s="31">
        <v>2110</v>
      </c>
    </row>
    <row r="1731" spans="2:7" ht="15.95" customHeight="1" x14ac:dyDescent="0.2">
      <c r="B1731" s="26" t="s">
        <v>2393</v>
      </c>
      <c r="C1731" s="14" t="str">
        <f t="shared" si="26"/>
        <v xml:space="preserve">153261/152292012NE814439  </v>
      </c>
      <c r="D1731" s="26" t="s">
        <v>22</v>
      </c>
      <c r="E1731" s="26" t="s">
        <v>22</v>
      </c>
      <c r="G1731" s="31">
        <v>2120</v>
      </c>
    </row>
    <row r="1732" spans="2:7" ht="15.95" customHeight="1" x14ac:dyDescent="0.2">
      <c r="B1732" s="26" t="s">
        <v>2555</v>
      </c>
      <c r="C1732" s="14" t="str">
        <f t="shared" si="26"/>
        <v xml:space="preserve">153261/152292012NE814631  </v>
      </c>
      <c r="D1732" s="26" t="s">
        <v>22</v>
      </c>
      <c r="E1732" s="26" t="s">
        <v>22</v>
      </c>
      <c r="G1732" s="31">
        <v>2128</v>
      </c>
    </row>
    <row r="1733" spans="2:7" ht="15.95" customHeight="1" x14ac:dyDescent="0.2">
      <c r="B1733" s="26" t="s">
        <v>555</v>
      </c>
      <c r="C1733" s="14" t="str">
        <f t="shared" si="26"/>
        <v xml:space="preserve">153261/152292012NE811141  </v>
      </c>
      <c r="D1733" s="26" t="s">
        <v>22</v>
      </c>
      <c r="E1733" s="26" t="s">
        <v>22</v>
      </c>
      <c r="G1733" s="31">
        <v>2138</v>
      </c>
    </row>
    <row r="1734" spans="2:7" ht="15.95" customHeight="1" x14ac:dyDescent="0.2">
      <c r="B1734" s="26" t="s">
        <v>2396</v>
      </c>
      <c r="C1734" s="14" t="str">
        <f t="shared" si="26"/>
        <v xml:space="preserve">153261/152292012NE814443  </v>
      </c>
      <c r="D1734" s="26" t="s">
        <v>22</v>
      </c>
      <c r="E1734" s="26" t="s">
        <v>22</v>
      </c>
      <c r="G1734" s="31">
        <v>2149</v>
      </c>
    </row>
    <row r="1735" spans="2:7" ht="15.95" customHeight="1" x14ac:dyDescent="0.2">
      <c r="B1735" s="26" t="s">
        <v>2786</v>
      </c>
      <c r="C1735" s="14" t="str">
        <f t="shared" si="26"/>
        <v xml:space="preserve">153261/152292012NE814976  </v>
      </c>
      <c r="D1735" s="26" t="s">
        <v>22</v>
      </c>
      <c r="E1735" s="26" t="s">
        <v>22</v>
      </c>
      <c r="G1735" s="31">
        <v>2149</v>
      </c>
    </row>
    <row r="1736" spans="2:7" ht="15.95" customHeight="1" x14ac:dyDescent="0.2">
      <c r="B1736" s="26" t="s">
        <v>2788</v>
      </c>
      <c r="C1736" s="14" t="str">
        <f t="shared" si="26"/>
        <v xml:space="preserve">153261/152292012NE814978  </v>
      </c>
      <c r="D1736" s="26" t="s">
        <v>22</v>
      </c>
      <c r="E1736" s="26" t="s">
        <v>22</v>
      </c>
      <c r="G1736" s="31">
        <v>2149</v>
      </c>
    </row>
    <row r="1737" spans="2:7" ht="15.95" customHeight="1" x14ac:dyDescent="0.2">
      <c r="B1737" s="26" t="s">
        <v>1736</v>
      </c>
      <c r="C1737" s="14" t="str">
        <f t="shared" si="26"/>
        <v xml:space="preserve">153261/152292012NE813701  </v>
      </c>
      <c r="D1737" s="26" t="s">
        <v>22</v>
      </c>
      <c r="E1737" s="26" t="s">
        <v>22</v>
      </c>
      <c r="G1737" s="31">
        <v>2149.15</v>
      </c>
    </row>
    <row r="1738" spans="2:7" ht="15.95" customHeight="1" x14ac:dyDescent="0.2">
      <c r="B1738" s="26" t="s">
        <v>1344</v>
      </c>
      <c r="C1738" s="14" t="str">
        <f t="shared" si="26"/>
        <v xml:space="preserve">153261/152292012NE813013  </v>
      </c>
      <c r="D1738" s="26" t="s">
        <v>22</v>
      </c>
      <c r="E1738" s="26" t="s">
        <v>22</v>
      </c>
      <c r="G1738" s="31">
        <v>2152</v>
      </c>
    </row>
    <row r="1739" spans="2:7" ht="15.95" customHeight="1" x14ac:dyDescent="0.2">
      <c r="B1739" s="26" t="s">
        <v>1374</v>
      </c>
      <c r="C1739" s="14" t="str">
        <f t="shared" si="26"/>
        <v xml:space="preserve">153261/152292012NE813047  </v>
      </c>
      <c r="D1739" s="26" t="s">
        <v>22</v>
      </c>
      <c r="E1739" s="26" t="s">
        <v>22</v>
      </c>
      <c r="G1739" s="31">
        <v>2152</v>
      </c>
    </row>
    <row r="1740" spans="2:7" ht="15.95" customHeight="1" x14ac:dyDescent="0.2">
      <c r="B1740" s="26" t="s">
        <v>815</v>
      </c>
      <c r="C1740" s="14" t="str">
        <f t="shared" si="26"/>
        <v xml:space="preserve">153261/152292012NE811647  </v>
      </c>
      <c r="D1740" s="26" t="s">
        <v>22</v>
      </c>
      <c r="E1740" s="26" t="s">
        <v>22</v>
      </c>
      <c r="G1740" s="31">
        <v>2154.25</v>
      </c>
    </row>
    <row r="1741" spans="2:7" ht="15.95" customHeight="1" x14ac:dyDescent="0.2">
      <c r="B1741" s="26" t="s">
        <v>1366</v>
      </c>
      <c r="C1741" s="14" t="str">
        <f t="shared" si="26"/>
        <v xml:space="preserve">153261/152292012NE813039  </v>
      </c>
      <c r="D1741" s="26" t="s">
        <v>22</v>
      </c>
      <c r="E1741" s="26" t="s">
        <v>22</v>
      </c>
      <c r="G1741" s="31">
        <v>2156.92</v>
      </c>
    </row>
    <row r="1742" spans="2:7" ht="15.95" customHeight="1" x14ac:dyDescent="0.2">
      <c r="B1742" s="26" t="s">
        <v>1962</v>
      </c>
      <c r="C1742" s="14" t="str">
        <f t="shared" ref="C1742:C1805" si="27">CONCATENATE(B1742," ",E1742)</f>
        <v xml:space="preserve">153261/152292012NE813961  </v>
      </c>
      <c r="D1742" s="26" t="s">
        <v>22</v>
      </c>
      <c r="E1742" s="26" t="s">
        <v>22</v>
      </c>
      <c r="G1742" s="31">
        <v>2175.5</v>
      </c>
    </row>
    <row r="1743" spans="2:7" ht="15.95" customHeight="1" x14ac:dyDescent="0.2">
      <c r="B1743" s="26" t="s">
        <v>2417</v>
      </c>
      <c r="C1743" s="14" t="str">
        <f t="shared" si="27"/>
        <v xml:space="preserve">153261/152292012NE814466  </v>
      </c>
      <c r="D1743" s="26" t="s">
        <v>22</v>
      </c>
      <c r="E1743" s="26" t="s">
        <v>22</v>
      </c>
      <c r="G1743" s="31">
        <v>2187.6</v>
      </c>
    </row>
    <row r="1744" spans="2:7" ht="15.95" customHeight="1" x14ac:dyDescent="0.2">
      <c r="B1744" s="26" t="s">
        <v>947</v>
      </c>
      <c r="C1744" s="14" t="str">
        <f t="shared" si="27"/>
        <v xml:space="preserve">153261/152292012NE811976  </v>
      </c>
      <c r="D1744" s="26" t="s">
        <v>22</v>
      </c>
      <c r="E1744" s="26" t="s">
        <v>22</v>
      </c>
      <c r="G1744" s="31">
        <v>2190</v>
      </c>
    </row>
    <row r="1745" spans="2:7" ht="15.95" customHeight="1" x14ac:dyDescent="0.2">
      <c r="B1745" s="26" t="s">
        <v>304</v>
      </c>
      <c r="C1745" s="14" t="str">
        <f t="shared" si="27"/>
        <v xml:space="preserve">153261/152292012NE808577  </v>
      </c>
      <c r="D1745" s="26" t="s">
        <v>22</v>
      </c>
      <c r="E1745" s="26" t="s">
        <v>22</v>
      </c>
      <c r="G1745" s="31">
        <v>2197.5</v>
      </c>
    </row>
    <row r="1746" spans="2:7" ht="15.95" customHeight="1" x14ac:dyDescent="0.2">
      <c r="B1746" s="26" t="s">
        <v>538</v>
      </c>
      <c r="C1746" s="14" t="str">
        <f t="shared" si="27"/>
        <v xml:space="preserve">153261/152292012NE811096  </v>
      </c>
      <c r="D1746" s="26" t="s">
        <v>22</v>
      </c>
      <c r="E1746" s="26" t="s">
        <v>22</v>
      </c>
      <c r="G1746" s="31">
        <v>2199</v>
      </c>
    </row>
    <row r="1747" spans="2:7" ht="15.95" customHeight="1" x14ac:dyDescent="0.2">
      <c r="B1747" s="26" t="s">
        <v>136</v>
      </c>
      <c r="C1747" s="14" t="str">
        <f t="shared" si="27"/>
        <v xml:space="preserve">153261/152292012NE805313  </v>
      </c>
      <c r="D1747" s="26" t="s">
        <v>22</v>
      </c>
      <c r="E1747" s="26" t="s">
        <v>22</v>
      </c>
      <c r="G1747" s="31">
        <v>2200</v>
      </c>
    </row>
    <row r="1748" spans="2:7" ht="15.95" customHeight="1" x14ac:dyDescent="0.2">
      <c r="B1748" s="26" t="s">
        <v>168</v>
      </c>
      <c r="C1748" s="14" t="str">
        <f t="shared" si="27"/>
        <v xml:space="preserve">153261/152292012NE805969  </v>
      </c>
      <c r="D1748" s="26" t="s">
        <v>22</v>
      </c>
      <c r="E1748" s="26" t="s">
        <v>22</v>
      </c>
      <c r="G1748" s="31">
        <v>2200</v>
      </c>
    </row>
    <row r="1749" spans="2:7" ht="15.95" customHeight="1" x14ac:dyDescent="0.2">
      <c r="B1749" s="26" t="s">
        <v>307</v>
      </c>
      <c r="C1749" s="14" t="str">
        <f t="shared" si="27"/>
        <v xml:space="preserve">153261/152292012NE808609  </v>
      </c>
      <c r="D1749" s="26" t="s">
        <v>22</v>
      </c>
      <c r="E1749" s="26" t="s">
        <v>22</v>
      </c>
      <c r="G1749" s="31">
        <v>2200</v>
      </c>
    </row>
    <row r="1750" spans="2:7" ht="15.95" customHeight="1" x14ac:dyDescent="0.2">
      <c r="B1750" s="26" t="s">
        <v>337</v>
      </c>
      <c r="C1750" s="14" t="str">
        <f t="shared" si="27"/>
        <v xml:space="preserve">153261/152292012NE809301  </v>
      </c>
      <c r="D1750" s="26" t="s">
        <v>22</v>
      </c>
      <c r="E1750" s="26" t="s">
        <v>22</v>
      </c>
      <c r="G1750" s="31">
        <v>2200</v>
      </c>
    </row>
    <row r="1751" spans="2:7" ht="15.95" customHeight="1" x14ac:dyDescent="0.2">
      <c r="B1751" s="26" t="s">
        <v>384</v>
      </c>
      <c r="C1751" s="14" t="str">
        <f t="shared" si="27"/>
        <v xml:space="preserve">153261/152292012NE810055  </v>
      </c>
      <c r="D1751" s="26" t="s">
        <v>22</v>
      </c>
      <c r="E1751" s="26" t="s">
        <v>22</v>
      </c>
      <c r="G1751" s="31">
        <v>2200</v>
      </c>
    </row>
    <row r="1752" spans="2:7" ht="15.95" customHeight="1" x14ac:dyDescent="0.2">
      <c r="B1752" s="26" t="s">
        <v>386</v>
      </c>
      <c r="C1752" s="14" t="str">
        <f t="shared" si="27"/>
        <v xml:space="preserve">153261/152292012NE810063  </v>
      </c>
      <c r="D1752" s="26" t="s">
        <v>22</v>
      </c>
      <c r="E1752" s="26" t="s">
        <v>22</v>
      </c>
      <c r="G1752" s="31">
        <v>2200</v>
      </c>
    </row>
    <row r="1753" spans="2:7" ht="15.95" customHeight="1" x14ac:dyDescent="0.2">
      <c r="B1753" s="26" t="s">
        <v>690</v>
      </c>
      <c r="C1753" s="14" t="str">
        <f t="shared" si="27"/>
        <v xml:space="preserve">153261/152292012NE811451  </v>
      </c>
      <c r="D1753" s="26" t="s">
        <v>22</v>
      </c>
      <c r="E1753" s="26" t="s">
        <v>22</v>
      </c>
      <c r="G1753" s="31">
        <v>2200</v>
      </c>
    </row>
    <row r="1754" spans="2:7" ht="15.95" customHeight="1" x14ac:dyDescent="0.2">
      <c r="B1754" s="26" t="s">
        <v>700</v>
      </c>
      <c r="C1754" s="14" t="str">
        <f t="shared" si="27"/>
        <v xml:space="preserve">153261/152292012NE811467  </v>
      </c>
      <c r="D1754" s="26" t="s">
        <v>22</v>
      </c>
      <c r="E1754" s="26" t="s">
        <v>22</v>
      </c>
      <c r="G1754" s="31">
        <v>2200</v>
      </c>
    </row>
    <row r="1755" spans="2:7" ht="15.95" customHeight="1" x14ac:dyDescent="0.2">
      <c r="B1755" s="26" t="s">
        <v>969</v>
      </c>
      <c r="C1755" s="14" t="str">
        <f t="shared" si="27"/>
        <v xml:space="preserve">153261/152292012NE812020  </v>
      </c>
      <c r="D1755" s="26" t="s">
        <v>22</v>
      </c>
      <c r="E1755" s="26" t="s">
        <v>22</v>
      </c>
      <c r="G1755" s="31">
        <v>2200</v>
      </c>
    </row>
    <row r="1756" spans="2:7" ht="15.95" customHeight="1" x14ac:dyDescent="0.2">
      <c r="B1756" s="26" t="s">
        <v>1011</v>
      </c>
      <c r="C1756" s="14" t="str">
        <f t="shared" si="27"/>
        <v xml:space="preserve">153261/152292012NE812240  </v>
      </c>
      <c r="D1756" s="26" t="s">
        <v>22</v>
      </c>
      <c r="E1756" s="26" t="s">
        <v>22</v>
      </c>
      <c r="G1756" s="31">
        <v>2200</v>
      </c>
    </row>
    <row r="1757" spans="2:7" ht="15.95" customHeight="1" x14ac:dyDescent="0.2">
      <c r="B1757" s="26" t="s">
        <v>1019</v>
      </c>
      <c r="C1757" s="14" t="str">
        <f t="shared" si="27"/>
        <v xml:space="preserve">153261/152292012NE812249  </v>
      </c>
      <c r="D1757" s="26" t="s">
        <v>22</v>
      </c>
      <c r="E1757" s="26" t="s">
        <v>22</v>
      </c>
      <c r="G1757" s="31">
        <v>2200</v>
      </c>
    </row>
    <row r="1758" spans="2:7" ht="15.95" customHeight="1" x14ac:dyDescent="0.2">
      <c r="B1758" s="26" t="s">
        <v>2429</v>
      </c>
      <c r="C1758" s="14" t="str">
        <f t="shared" si="27"/>
        <v xml:space="preserve">153261/152292012NE814481  </v>
      </c>
      <c r="D1758" s="26" t="s">
        <v>22</v>
      </c>
      <c r="E1758" s="26" t="s">
        <v>22</v>
      </c>
      <c r="G1758" s="31">
        <v>2200</v>
      </c>
    </row>
    <row r="1759" spans="2:7" ht="15.95" customHeight="1" x14ac:dyDescent="0.2">
      <c r="B1759" s="26" t="s">
        <v>2446</v>
      </c>
      <c r="C1759" s="14" t="str">
        <f t="shared" si="27"/>
        <v xml:space="preserve">153261/152292012NE814504  </v>
      </c>
      <c r="D1759" s="26" t="s">
        <v>22</v>
      </c>
      <c r="E1759" s="26" t="s">
        <v>22</v>
      </c>
      <c r="G1759" s="31">
        <v>2200</v>
      </c>
    </row>
    <row r="1760" spans="2:7" ht="15.95" customHeight="1" x14ac:dyDescent="0.2">
      <c r="B1760" s="26" t="s">
        <v>2694</v>
      </c>
      <c r="C1760" s="14" t="str">
        <f t="shared" si="27"/>
        <v xml:space="preserve">153261/152292012NE814799  </v>
      </c>
      <c r="D1760" s="26" t="s">
        <v>22</v>
      </c>
      <c r="E1760" s="26" t="s">
        <v>22</v>
      </c>
      <c r="G1760" s="31">
        <v>2200</v>
      </c>
    </row>
    <row r="1761" spans="2:7" ht="15.95" customHeight="1" x14ac:dyDescent="0.2">
      <c r="B1761" s="26" t="s">
        <v>2695</v>
      </c>
      <c r="C1761" s="14" t="str">
        <f t="shared" si="27"/>
        <v xml:space="preserve">153261/152292012NE814800  </v>
      </c>
      <c r="D1761" s="26" t="s">
        <v>22</v>
      </c>
      <c r="E1761" s="26" t="s">
        <v>22</v>
      </c>
      <c r="G1761" s="31">
        <v>2200</v>
      </c>
    </row>
    <row r="1762" spans="2:7" ht="15.95" customHeight="1" x14ac:dyDescent="0.2">
      <c r="B1762" s="26" t="s">
        <v>1918</v>
      </c>
      <c r="C1762" s="14" t="str">
        <f t="shared" si="27"/>
        <v xml:space="preserve">153261/152292012NE813909  </v>
      </c>
      <c r="D1762" s="26" t="s">
        <v>22</v>
      </c>
      <c r="E1762" s="26" t="s">
        <v>22</v>
      </c>
      <c r="G1762" s="31">
        <v>2206.8000000000002</v>
      </c>
    </row>
    <row r="1763" spans="2:7" ht="15.95" customHeight="1" x14ac:dyDescent="0.2">
      <c r="B1763" s="26" t="s">
        <v>264</v>
      </c>
      <c r="C1763" s="14" t="str">
        <f t="shared" si="27"/>
        <v xml:space="preserve">153261/152292012NE807986  </v>
      </c>
      <c r="D1763" s="26" t="s">
        <v>22</v>
      </c>
      <c r="E1763" s="26" t="s">
        <v>22</v>
      </c>
      <c r="G1763" s="31">
        <v>2209.5</v>
      </c>
    </row>
    <row r="1764" spans="2:7" ht="15.95" customHeight="1" x14ac:dyDescent="0.2">
      <c r="B1764" s="26" t="s">
        <v>2957</v>
      </c>
      <c r="C1764" s="14" t="str">
        <f t="shared" si="27"/>
        <v xml:space="preserve">153261/152292012NE815236  </v>
      </c>
      <c r="D1764" s="26" t="s">
        <v>22</v>
      </c>
      <c r="E1764" s="26" t="s">
        <v>22</v>
      </c>
      <c r="G1764" s="31">
        <v>2222</v>
      </c>
    </row>
    <row r="1765" spans="2:7" ht="15.95" customHeight="1" x14ac:dyDescent="0.2">
      <c r="B1765" s="26" t="s">
        <v>2906</v>
      </c>
      <c r="C1765" s="14" t="str">
        <f t="shared" si="27"/>
        <v xml:space="preserve">153261/152292012NE815175  </v>
      </c>
      <c r="D1765" s="26" t="s">
        <v>22</v>
      </c>
      <c r="E1765" s="26" t="s">
        <v>22</v>
      </c>
      <c r="G1765" s="31">
        <v>2222.46</v>
      </c>
    </row>
    <row r="1766" spans="2:7" ht="15.95" customHeight="1" x14ac:dyDescent="0.2">
      <c r="B1766" s="26" t="s">
        <v>1913</v>
      </c>
      <c r="C1766" s="14" t="str">
        <f t="shared" si="27"/>
        <v xml:space="preserve">153261/152292012NE813902  </v>
      </c>
      <c r="D1766" s="26" t="s">
        <v>22</v>
      </c>
      <c r="E1766" s="26" t="s">
        <v>22</v>
      </c>
      <c r="G1766" s="31">
        <v>2224</v>
      </c>
    </row>
    <row r="1767" spans="2:7" ht="15.95" customHeight="1" x14ac:dyDescent="0.2">
      <c r="B1767" s="26" t="s">
        <v>785</v>
      </c>
      <c r="C1767" s="14" t="str">
        <f t="shared" si="27"/>
        <v xml:space="preserve">153261/152292012NE811614  </v>
      </c>
      <c r="D1767" s="26" t="s">
        <v>22</v>
      </c>
      <c r="E1767" s="26" t="s">
        <v>22</v>
      </c>
      <c r="G1767" s="31">
        <v>2224.8000000000002</v>
      </c>
    </row>
    <row r="1768" spans="2:7" ht="15.95" customHeight="1" x14ac:dyDescent="0.2">
      <c r="B1768" s="26" t="s">
        <v>372</v>
      </c>
      <c r="C1768" s="14" t="str">
        <f t="shared" si="27"/>
        <v xml:space="preserve">153261/152292012NE809903  </v>
      </c>
      <c r="D1768" s="26" t="s">
        <v>22</v>
      </c>
      <c r="E1768" s="26" t="s">
        <v>22</v>
      </c>
      <c r="G1768" s="31">
        <v>2227.1999999999998</v>
      </c>
    </row>
    <row r="1769" spans="2:7" ht="15.95" customHeight="1" x14ac:dyDescent="0.2">
      <c r="B1769" s="26" t="s">
        <v>2272</v>
      </c>
      <c r="C1769" s="14" t="str">
        <f t="shared" si="27"/>
        <v xml:space="preserve">153261/152292012NE814307  </v>
      </c>
      <c r="D1769" s="26" t="s">
        <v>22</v>
      </c>
      <c r="E1769" s="26" t="s">
        <v>22</v>
      </c>
      <c r="G1769" s="31">
        <v>2228.8000000000002</v>
      </c>
    </row>
    <row r="1770" spans="2:7" ht="15.95" customHeight="1" x14ac:dyDescent="0.2">
      <c r="B1770" s="26" t="s">
        <v>479</v>
      </c>
      <c r="C1770" s="14" t="str">
        <f t="shared" si="27"/>
        <v xml:space="preserve">153261/152292012NE810939  </v>
      </c>
      <c r="D1770" s="26" t="s">
        <v>22</v>
      </c>
      <c r="E1770" s="26" t="s">
        <v>22</v>
      </c>
      <c r="G1770" s="31">
        <v>2234.85</v>
      </c>
    </row>
    <row r="1771" spans="2:7" ht="15.95" customHeight="1" x14ac:dyDescent="0.2">
      <c r="B1771" s="26" t="s">
        <v>651</v>
      </c>
      <c r="C1771" s="14" t="str">
        <f t="shared" si="27"/>
        <v xml:space="preserve">153261/152292012NE811386  </v>
      </c>
      <c r="D1771" s="26" t="s">
        <v>22</v>
      </c>
      <c r="E1771" s="26" t="s">
        <v>22</v>
      </c>
      <c r="G1771" s="31">
        <v>2240</v>
      </c>
    </row>
    <row r="1772" spans="2:7" ht="15.95" customHeight="1" x14ac:dyDescent="0.2">
      <c r="B1772" s="26" t="s">
        <v>1042</v>
      </c>
      <c r="C1772" s="14" t="str">
        <f t="shared" si="27"/>
        <v xml:space="preserve">153261/152292012NE812276  </v>
      </c>
      <c r="D1772" s="26" t="s">
        <v>22</v>
      </c>
      <c r="E1772" s="26" t="s">
        <v>22</v>
      </c>
      <c r="G1772" s="31">
        <v>2244</v>
      </c>
    </row>
    <row r="1773" spans="2:7" ht="15.95" customHeight="1" x14ac:dyDescent="0.2">
      <c r="B1773" s="26" t="s">
        <v>1085</v>
      </c>
      <c r="C1773" s="14" t="str">
        <f t="shared" si="27"/>
        <v xml:space="preserve">153261/152292012NE812350  </v>
      </c>
      <c r="D1773" s="26" t="s">
        <v>22</v>
      </c>
      <c r="E1773" s="26" t="s">
        <v>22</v>
      </c>
      <c r="G1773" s="31">
        <v>2244</v>
      </c>
    </row>
    <row r="1774" spans="2:7" ht="15.95" customHeight="1" x14ac:dyDescent="0.2">
      <c r="B1774" s="26" t="s">
        <v>1350</v>
      </c>
      <c r="C1774" s="14" t="str">
        <f t="shared" si="27"/>
        <v xml:space="preserve">153261/152292012NE813019  </v>
      </c>
      <c r="D1774" s="26" t="s">
        <v>22</v>
      </c>
      <c r="E1774" s="26" t="s">
        <v>22</v>
      </c>
      <c r="G1774" s="31">
        <v>2244</v>
      </c>
    </row>
    <row r="1775" spans="2:7" ht="15.95" customHeight="1" x14ac:dyDescent="0.2">
      <c r="B1775" s="26" t="s">
        <v>988</v>
      </c>
      <c r="C1775" s="14" t="str">
        <f t="shared" si="27"/>
        <v xml:space="preserve">153261/152292012NE812140  </v>
      </c>
      <c r="D1775" s="26" t="s">
        <v>22</v>
      </c>
      <c r="E1775" s="26" t="s">
        <v>22</v>
      </c>
      <c r="G1775" s="31">
        <v>2247.1799999999998</v>
      </c>
    </row>
    <row r="1776" spans="2:7" ht="15.95" customHeight="1" x14ac:dyDescent="0.2">
      <c r="B1776" s="26" t="s">
        <v>2613</v>
      </c>
      <c r="C1776" s="14" t="str">
        <f t="shared" si="27"/>
        <v xml:space="preserve">153261/152292012NE814703  </v>
      </c>
      <c r="D1776" s="26" t="s">
        <v>22</v>
      </c>
      <c r="E1776" s="26" t="s">
        <v>22</v>
      </c>
      <c r="G1776" s="31">
        <v>2249.85</v>
      </c>
    </row>
    <row r="1777" spans="2:7" ht="15.95" customHeight="1" x14ac:dyDescent="0.2">
      <c r="B1777" s="26" t="s">
        <v>890</v>
      </c>
      <c r="C1777" s="14" t="str">
        <f t="shared" si="27"/>
        <v xml:space="preserve">153261/152292012NE811814  </v>
      </c>
      <c r="D1777" s="26" t="s">
        <v>22</v>
      </c>
      <c r="E1777" s="26" t="s">
        <v>22</v>
      </c>
      <c r="G1777" s="31">
        <v>2250</v>
      </c>
    </row>
    <row r="1778" spans="2:7" ht="15.95" customHeight="1" x14ac:dyDescent="0.2">
      <c r="B1778" s="26" t="s">
        <v>1375</v>
      </c>
      <c r="C1778" s="14" t="str">
        <f t="shared" si="27"/>
        <v xml:space="preserve">153261/152292012NE813049  </v>
      </c>
      <c r="D1778" s="26" t="s">
        <v>22</v>
      </c>
      <c r="E1778" s="26" t="s">
        <v>22</v>
      </c>
      <c r="G1778" s="31">
        <v>2250</v>
      </c>
    </row>
    <row r="1779" spans="2:7" ht="15.95" customHeight="1" x14ac:dyDescent="0.2">
      <c r="B1779" s="26" t="s">
        <v>380</v>
      </c>
      <c r="C1779" s="14" t="str">
        <f t="shared" si="27"/>
        <v xml:space="preserve">153261/152292012NE809966  </v>
      </c>
      <c r="D1779" s="26" t="s">
        <v>22</v>
      </c>
      <c r="E1779" s="26" t="s">
        <v>22</v>
      </c>
      <c r="G1779" s="31">
        <v>2255.5</v>
      </c>
    </row>
    <row r="1780" spans="2:7" ht="15.95" customHeight="1" x14ac:dyDescent="0.2">
      <c r="B1780" s="26" t="s">
        <v>165</v>
      </c>
      <c r="C1780" s="14" t="str">
        <f t="shared" si="27"/>
        <v xml:space="preserve">153261/152292012NE805825  </v>
      </c>
      <c r="D1780" s="26" t="s">
        <v>22</v>
      </c>
      <c r="E1780" s="26" t="s">
        <v>22</v>
      </c>
      <c r="G1780" s="31">
        <v>2267.94</v>
      </c>
    </row>
    <row r="1781" spans="2:7" ht="15.95" customHeight="1" x14ac:dyDescent="0.2">
      <c r="B1781" s="26" t="s">
        <v>2402</v>
      </c>
      <c r="C1781" s="14" t="str">
        <f t="shared" si="27"/>
        <v xml:space="preserve">153261/152292012NE814449  </v>
      </c>
      <c r="D1781" s="26" t="s">
        <v>22</v>
      </c>
      <c r="E1781" s="26" t="s">
        <v>22</v>
      </c>
      <c r="G1781" s="31">
        <v>2270</v>
      </c>
    </row>
    <row r="1782" spans="2:7" ht="15.95" customHeight="1" x14ac:dyDescent="0.2">
      <c r="B1782" s="26" t="s">
        <v>2806</v>
      </c>
      <c r="C1782" s="14" t="str">
        <f t="shared" si="27"/>
        <v xml:space="preserve">153261/152292012NE814996  </v>
      </c>
      <c r="D1782" s="26" t="s">
        <v>22</v>
      </c>
      <c r="E1782" s="26" t="s">
        <v>22</v>
      </c>
      <c r="G1782" s="31">
        <v>2270</v>
      </c>
    </row>
    <row r="1783" spans="2:7" ht="15.95" customHeight="1" x14ac:dyDescent="0.2">
      <c r="B1783" s="26" t="s">
        <v>2812</v>
      </c>
      <c r="C1783" s="14" t="str">
        <f t="shared" si="27"/>
        <v xml:space="preserve">153261/152292012NE815002  </v>
      </c>
      <c r="D1783" s="26" t="s">
        <v>22</v>
      </c>
      <c r="E1783" s="26" t="s">
        <v>22</v>
      </c>
      <c r="G1783" s="31">
        <v>2270</v>
      </c>
    </row>
    <row r="1784" spans="2:7" ht="15.95" customHeight="1" x14ac:dyDescent="0.2">
      <c r="B1784" s="26" t="s">
        <v>1209</v>
      </c>
      <c r="C1784" s="14" t="str">
        <f t="shared" si="27"/>
        <v xml:space="preserve">153261/152292012NE812831  </v>
      </c>
      <c r="D1784" s="26" t="s">
        <v>22</v>
      </c>
      <c r="E1784" s="26" t="s">
        <v>22</v>
      </c>
      <c r="G1784" s="31">
        <v>2275</v>
      </c>
    </row>
    <row r="1785" spans="2:7" ht="15.95" customHeight="1" x14ac:dyDescent="0.2">
      <c r="B1785" s="26" t="s">
        <v>2059</v>
      </c>
      <c r="C1785" s="14" t="str">
        <f t="shared" si="27"/>
        <v xml:space="preserve">153261/152292012NE814064  </v>
      </c>
      <c r="D1785" s="26" t="s">
        <v>22</v>
      </c>
      <c r="E1785" s="26" t="s">
        <v>22</v>
      </c>
      <c r="G1785" s="31">
        <v>2277.6</v>
      </c>
    </row>
    <row r="1786" spans="2:7" ht="15.95" customHeight="1" x14ac:dyDescent="0.2">
      <c r="B1786" s="26" t="s">
        <v>2061</v>
      </c>
      <c r="C1786" s="14" t="str">
        <f t="shared" si="27"/>
        <v xml:space="preserve">153261/152292012NE814066  </v>
      </c>
      <c r="D1786" s="26" t="s">
        <v>22</v>
      </c>
      <c r="E1786" s="26" t="s">
        <v>22</v>
      </c>
      <c r="G1786" s="31">
        <v>2277.6</v>
      </c>
    </row>
    <row r="1787" spans="2:7" ht="15.95" customHeight="1" x14ac:dyDescent="0.2">
      <c r="B1787" s="26" t="s">
        <v>776</v>
      </c>
      <c r="C1787" s="14" t="str">
        <f t="shared" si="27"/>
        <v xml:space="preserve">153261/152292012NE811603  </v>
      </c>
      <c r="D1787" s="26" t="s">
        <v>22</v>
      </c>
      <c r="E1787" s="26" t="s">
        <v>22</v>
      </c>
      <c r="G1787" s="31">
        <v>2280</v>
      </c>
    </row>
    <row r="1788" spans="2:7" ht="15.95" customHeight="1" x14ac:dyDescent="0.2">
      <c r="B1788" s="26" t="s">
        <v>2765</v>
      </c>
      <c r="C1788" s="14" t="str">
        <f t="shared" si="27"/>
        <v xml:space="preserve">153261/152292012NE814955  </v>
      </c>
      <c r="D1788" s="26" t="s">
        <v>22</v>
      </c>
      <c r="E1788" s="26" t="s">
        <v>22</v>
      </c>
      <c r="G1788" s="31">
        <v>2280</v>
      </c>
    </row>
    <row r="1789" spans="2:7" ht="15.95" customHeight="1" x14ac:dyDescent="0.2">
      <c r="B1789" s="26" t="s">
        <v>1021</v>
      </c>
      <c r="C1789" s="14" t="str">
        <f t="shared" si="27"/>
        <v xml:space="preserve">153261/152292012NE812252  </v>
      </c>
      <c r="D1789" s="26" t="s">
        <v>22</v>
      </c>
      <c r="E1789" s="26" t="s">
        <v>22</v>
      </c>
      <c r="G1789" s="31">
        <v>2294.7600000000002</v>
      </c>
    </row>
    <row r="1790" spans="2:7" ht="15.95" customHeight="1" x14ac:dyDescent="0.2">
      <c r="B1790" s="26" t="s">
        <v>1022</v>
      </c>
      <c r="C1790" s="14" t="str">
        <f t="shared" si="27"/>
        <v xml:space="preserve">153261/152292012NE812253  </v>
      </c>
      <c r="D1790" s="26" t="s">
        <v>22</v>
      </c>
      <c r="E1790" s="26" t="s">
        <v>22</v>
      </c>
      <c r="G1790" s="31">
        <v>2294.7600000000002</v>
      </c>
    </row>
    <row r="1791" spans="2:7" ht="15.95" customHeight="1" x14ac:dyDescent="0.2">
      <c r="B1791" s="26" t="s">
        <v>2509</v>
      </c>
      <c r="C1791" s="14" t="str">
        <f t="shared" si="27"/>
        <v xml:space="preserve">153261/152292012NE814575  </v>
      </c>
      <c r="D1791" s="26" t="s">
        <v>22</v>
      </c>
      <c r="E1791" s="26" t="s">
        <v>22</v>
      </c>
      <c r="G1791" s="31">
        <v>2294.7600000000002</v>
      </c>
    </row>
    <row r="1792" spans="2:7" ht="15.95" customHeight="1" x14ac:dyDescent="0.2">
      <c r="B1792" s="26" t="s">
        <v>2514</v>
      </c>
      <c r="C1792" s="14" t="str">
        <f t="shared" si="27"/>
        <v xml:space="preserve">153261/152292012NE814580  </v>
      </c>
      <c r="D1792" s="26" t="s">
        <v>22</v>
      </c>
      <c r="E1792" s="26" t="s">
        <v>22</v>
      </c>
      <c r="G1792" s="31">
        <v>2294.7600000000002</v>
      </c>
    </row>
    <row r="1793" spans="2:7" ht="15.95" customHeight="1" x14ac:dyDescent="0.2">
      <c r="B1793" s="26" t="s">
        <v>2515</v>
      </c>
      <c r="C1793" s="14" t="str">
        <f t="shared" si="27"/>
        <v xml:space="preserve">153261/152292012NE814581  </v>
      </c>
      <c r="D1793" s="26" t="s">
        <v>22</v>
      </c>
      <c r="E1793" s="26" t="s">
        <v>22</v>
      </c>
      <c r="G1793" s="31">
        <v>2294.7600000000002</v>
      </c>
    </row>
    <row r="1794" spans="2:7" ht="15.95" customHeight="1" x14ac:dyDescent="0.2">
      <c r="B1794" s="26" t="s">
        <v>2565</v>
      </c>
      <c r="C1794" s="14" t="str">
        <f t="shared" si="27"/>
        <v xml:space="preserve">153261/152292012NE814648  </v>
      </c>
      <c r="D1794" s="26" t="s">
        <v>22</v>
      </c>
      <c r="E1794" s="26" t="s">
        <v>22</v>
      </c>
      <c r="G1794" s="31">
        <v>2294.7600000000002</v>
      </c>
    </row>
    <row r="1795" spans="2:7" ht="15.95" customHeight="1" x14ac:dyDescent="0.2">
      <c r="B1795" s="26" t="s">
        <v>1839</v>
      </c>
      <c r="C1795" s="14" t="str">
        <f t="shared" si="27"/>
        <v xml:space="preserve">153261/152292012NE813825  </v>
      </c>
      <c r="D1795" s="26" t="s">
        <v>22</v>
      </c>
      <c r="E1795" s="26" t="s">
        <v>22</v>
      </c>
      <c r="G1795" s="31">
        <v>2295</v>
      </c>
    </row>
    <row r="1796" spans="2:7" ht="15.95" customHeight="1" x14ac:dyDescent="0.2">
      <c r="B1796" s="26" t="s">
        <v>1903</v>
      </c>
      <c r="C1796" s="14" t="str">
        <f t="shared" si="27"/>
        <v xml:space="preserve">153261/152292012NE813891  </v>
      </c>
      <c r="D1796" s="26" t="s">
        <v>22</v>
      </c>
      <c r="E1796" s="26" t="s">
        <v>22</v>
      </c>
      <c r="G1796" s="31">
        <v>2295</v>
      </c>
    </row>
    <row r="1797" spans="2:7" ht="15.95" customHeight="1" x14ac:dyDescent="0.2">
      <c r="B1797" s="26" t="s">
        <v>2864</v>
      </c>
      <c r="C1797" s="14" t="str">
        <f t="shared" si="27"/>
        <v xml:space="preserve">153261/152292012NE815123  </v>
      </c>
      <c r="D1797" s="26" t="s">
        <v>22</v>
      </c>
      <c r="E1797" s="26" t="s">
        <v>22</v>
      </c>
      <c r="G1797" s="31">
        <v>2300</v>
      </c>
    </row>
    <row r="1798" spans="2:7" ht="15.95" customHeight="1" x14ac:dyDescent="0.2">
      <c r="B1798" s="26" t="s">
        <v>792</v>
      </c>
      <c r="C1798" s="14" t="str">
        <f t="shared" si="27"/>
        <v xml:space="preserve">153261/152292012NE811621  </v>
      </c>
      <c r="D1798" s="26" t="s">
        <v>22</v>
      </c>
      <c r="E1798" s="26" t="s">
        <v>22</v>
      </c>
      <c r="G1798" s="31">
        <v>2300.9699999999998</v>
      </c>
    </row>
    <row r="1799" spans="2:7" ht="15.95" customHeight="1" x14ac:dyDescent="0.2">
      <c r="B1799" s="26" t="s">
        <v>768</v>
      </c>
      <c r="C1799" s="14" t="str">
        <f t="shared" si="27"/>
        <v xml:space="preserve">153261/152292012NE811591  </v>
      </c>
      <c r="D1799" s="26" t="s">
        <v>22</v>
      </c>
      <c r="E1799" s="26" t="s">
        <v>22</v>
      </c>
      <c r="G1799" s="31">
        <v>2306.0700000000002</v>
      </c>
    </row>
    <row r="1800" spans="2:7" ht="15.95" customHeight="1" x14ac:dyDescent="0.2">
      <c r="B1800" s="26" t="s">
        <v>1411</v>
      </c>
      <c r="C1800" s="14" t="str">
        <f t="shared" si="27"/>
        <v xml:space="preserve">153261/152292012NE813199  </v>
      </c>
      <c r="D1800" s="26" t="s">
        <v>22</v>
      </c>
      <c r="E1800" s="26" t="s">
        <v>22</v>
      </c>
      <c r="G1800" s="31">
        <v>2306.5</v>
      </c>
    </row>
    <row r="1801" spans="2:7" ht="15.95" customHeight="1" x14ac:dyDescent="0.2">
      <c r="B1801" s="26" t="s">
        <v>326</v>
      </c>
      <c r="C1801" s="14" t="str">
        <f t="shared" si="27"/>
        <v xml:space="preserve">153261/152292012NE808984  </v>
      </c>
      <c r="D1801" s="26" t="s">
        <v>22</v>
      </c>
      <c r="E1801" s="26" t="s">
        <v>22</v>
      </c>
      <c r="G1801" s="31">
        <v>2309.1999999999998</v>
      </c>
    </row>
    <row r="1802" spans="2:7" ht="15.95" customHeight="1" x14ac:dyDescent="0.2">
      <c r="B1802" s="26" t="s">
        <v>327</v>
      </c>
      <c r="C1802" s="14" t="str">
        <f t="shared" si="27"/>
        <v xml:space="preserve">153261/152292012NE808985  </v>
      </c>
      <c r="D1802" s="26" t="s">
        <v>22</v>
      </c>
      <c r="E1802" s="26" t="s">
        <v>22</v>
      </c>
      <c r="G1802" s="31">
        <v>2309.1999999999998</v>
      </c>
    </row>
    <row r="1803" spans="2:7" ht="15.95" customHeight="1" x14ac:dyDescent="0.2">
      <c r="B1803" s="26" t="s">
        <v>2362</v>
      </c>
      <c r="C1803" s="14" t="str">
        <f t="shared" si="27"/>
        <v xml:space="preserve">153261/152292012NE814405  </v>
      </c>
      <c r="D1803" s="26" t="s">
        <v>22</v>
      </c>
      <c r="E1803" s="26" t="s">
        <v>22</v>
      </c>
      <c r="G1803" s="31">
        <v>2309.1999999999998</v>
      </c>
    </row>
    <row r="1804" spans="2:7" ht="15.95" customHeight="1" x14ac:dyDescent="0.2">
      <c r="B1804" s="26" t="s">
        <v>2760</v>
      </c>
      <c r="C1804" s="14" t="str">
        <f t="shared" si="27"/>
        <v xml:space="preserve">153261/152292012NE814950  </v>
      </c>
      <c r="D1804" s="26" t="s">
        <v>22</v>
      </c>
      <c r="E1804" s="26" t="s">
        <v>22</v>
      </c>
      <c r="G1804" s="31">
        <v>2309.1999999999998</v>
      </c>
    </row>
    <row r="1805" spans="2:7" ht="15.95" customHeight="1" x14ac:dyDescent="0.2">
      <c r="B1805" s="26" t="s">
        <v>2767</v>
      </c>
      <c r="C1805" s="14" t="str">
        <f t="shared" si="27"/>
        <v xml:space="preserve">153261/152292012NE814957  </v>
      </c>
      <c r="D1805" s="26" t="s">
        <v>22</v>
      </c>
      <c r="E1805" s="26" t="s">
        <v>22</v>
      </c>
      <c r="G1805" s="31">
        <v>2309.1999999999998</v>
      </c>
    </row>
    <row r="1806" spans="2:7" ht="15.95" customHeight="1" x14ac:dyDescent="0.2">
      <c r="B1806" s="26" t="s">
        <v>1466</v>
      </c>
      <c r="C1806" s="14" t="str">
        <f t="shared" ref="C1806:C1869" si="28">CONCATENATE(B1806," ",E1806)</f>
        <v xml:space="preserve">153261/152292012NE813362  </v>
      </c>
      <c r="D1806" s="26" t="s">
        <v>22</v>
      </c>
      <c r="E1806" s="26" t="s">
        <v>22</v>
      </c>
      <c r="G1806" s="31">
        <v>2310</v>
      </c>
    </row>
    <row r="1807" spans="2:7" ht="15.95" customHeight="1" x14ac:dyDescent="0.2">
      <c r="B1807" s="26" t="s">
        <v>1467</v>
      </c>
      <c r="C1807" s="14" t="str">
        <f t="shared" si="28"/>
        <v xml:space="preserve">153261/152292012NE813363  </v>
      </c>
      <c r="D1807" s="26" t="s">
        <v>22</v>
      </c>
      <c r="E1807" s="26" t="s">
        <v>22</v>
      </c>
      <c r="G1807" s="31">
        <v>2310</v>
      </c>
    </row>
    <row r="1808" spans="2:7" ht="15.95" customHeight="1" x14ac:dyDescent="0.2">
      <c r="B1808" s="26" t="s">
        <v>572</v>
      </c>
      <c r="C1808" s="14" t="str">
        <f t="shared" si="28"/>
        <v xml:space="preserve">153261/152292012NE811186  </v>
      </c>
      <c r="D1808" s="26" t="s">
        <v>22</v>
      </c>
      <c r="E1808" s="26" t="s">
        <v>22</v>
      </c>
      <c r="G1808" s="31">
        <v>2322.54</v>
      </c>
    </row>
    <row r="1809" spans="2:7" ht="15.95" customHeight="1" x14ac:dyDescent="0.2">
      <c r="B1809" s="26" t="s">
        <v>646</v>
      </c>
      <c r="C1809" s="14" t="str">
        <f t="shared" si="28"/>
        <v xml:space="preserve">153261/152292012NE811379  </v>
      </c>
      <c r="D1809" s="26" t="s">
        <v>22</v>
      </c>
      <c r="E1809" s="26" t="s">
        <v>22</v>
      </c>
      <c r="G1809" s="31">
        <v>2322.54</v>
      </c>
    </row>
    <row r="1810" spans="2:7" ht="15.95" customHeight="1" x14ac:dyDescent="0.2">
      <c r="B1810" s="26" t="s">
        <v>2637</v>
      </c>
      <c r="C1810" s="14" t="str">
        <f t="shared" si="28"/>
        <v xml:space="preserve">153261/152292012NE814730  </v>
      </c>
      <c r="D1810" s="26" t="s">
        <v>22</v>
      </c>
      <c r="E1810" s="26" t="s">
        <v>22</v>
      </c>
      <c r="G1810" s="31">
        <v>2322.54</v>
      </c>
    </row>
    <row r="1811" spans="2:7" ht="15.95" customHeight="1" x14ac:dyDescent="0.2">
      <c r="B1811" s="26" t="s">
        <v>2639</v>
      </c>
      <c r="C1811" s="14" t="str">
        <f t="shared" si="28"/>
        <v xml:space="preserve">153261/152292012NE814732  </v>
      </c>
      <c r="D1811" s="26" t="s">
        <v>22</v>
      </c>
      <c r="E1811" s="26" t="s">
        <v>22</v>
      </c>
      <c r="G1811" s="31">
        <v>2322.54</v>
      </c>
    </row>
    <row r="1812" spans="2:7" ht="15.95" customHeight="1" x14ac:dyDescent="0.2">
      <c r="B1812" s="26" t="s">
        <v>2643</v>
      </c>
      <c r="C1812" s="14" t="str">
        <f t="shared" si="28"/>
        <v xml:space="preserve">153261/152292012NE814736  </v>
      </c>
      <c r="D1812" s="26" t="s">
        <v>22</v>
      </c>
      <c r="E1812" s="26" t="s">
        <v>22</v>
      </c>
      <c r="G1812" s="31">
        <v>2322.54</v>
      </c>
    </row>
    <row r="1813" spans="2:7" ht="15.95" customHeight="1" x14ac:dyDescent="0.2">
      <c r="B1813" s="26" t="s">
        <v>3032</v>
      </c>
      <c r="C1813" s="14" t="str">
        <f t="shared" si="28"/>
        <v xml:space="preserve">153261/152292012NE815324  </v>
      </c>
      <c r="D1813" s="26" t="s">
        <v>22</v>
      </c>
      <c r="E1813" s="26" t="s">
        <v>22</v>
      </c>
      <c r="G1813" s="31">
        <v>2333.3200000000002</v>
      </c>
    </row>
    <row r="1814" spans="2:7" ht="15.95" customHeight="1" x14ac:dyDescent="0.2">
      <c r="B1814" s="26" t="s">
        <v>2364</v>
      </c>
      <c r="C1814" s="14" t="str">
        <f t="shared" si="28"/>
        <v xml:space="preserve">153261/152292012NE814407  </v>
      </c>
      <c r="D1814" s="26" t="s">
        <v>22</v>
      </c>
      <c r="E1814" s="26" t="s">
        <v>22</v>
      </c>
      <c r="G1814" s="31">
        <v>2340</v>
      </c>
    </row>
    <row r="1815" spans="2:7" ht="15.95" customHeight="1" x14ac:dyDescent="0.2">
      <c r="B1815" s="26" t="s">
        <v>2365</v>
      </c>
      <c r="C1815" s="14" t="str">
        <f t="shared" si="28"/>
        <v xml:space="preserve">153261/152292012NE814408  </v>
      </c>
      <c r="D1815" s="26" t="s">
        <v>22</v>
      </c>
      <c r="E1815" s="26" t="s">
        <v>22</v>
      </c>
      <c r="G1815" s="31">
        <v>2340</v>
      </c>
    </row>
    <row r="1816" spans="2:7" ht="15.95" customHeight="1" x14ac:dyDescent="0.2">
      <c r="B1816" s="26" t="s">
        <v>942</v>
      </c>
      <c r="C1816" s="14" t="str">
        <f t="shared" si="28"/>
        <v xml:space="preserve">153261/152292012NE811956  </v>
      </c>
      <c r="D1816" s="26" t="s">
        <v>22</v>
      </c>
      <c r="E1816" s="26" t="s">
        <v>22</v>
      </c>
      <c r="G1816" s="31">
        <v>2350</v>
      </c>
    </row>
    <row r="1817" spans="2:7" ht="15.95" customHeight="1" x14ac:dyDescent="0.2">
      <c r="B1817" s="26" t="s">
        <v>1219</v>
      </c>
      <c r="C1817" s="14" t="str">
        <f t="shared" si="28"/>
        <v xml:space="preserve">153261/152292012NE812855  </v>
      </c>
      <c r="D1817" s="26" t="s">
        <v>22</v>
      </c>
      <c r="E1817" s="26" t="s">
        <v>22</v>
      </c>
      <c r="G1817" s="31">
        <v>2350</v>
      </c>
    </row>
    <row r="1818" spans="2:7" ht="15.95" customHeight="1" x14ac:dyDescent="0.2">
      <c r="B1818" s="26" t="s">
        <v>1760</v>
      </c>
      <c r="C1818" s="14" t="str">
        <f t="shared" si="28"/>
        <v xml:space="preserve">153261/152292012NE813742  </v>
      </c>
      <c r="D1818" s="26" t="s">
        <v>22</v>
      </c>
      <c r="E1818" s="26" t="s">
        <v>22</v>
      </c>
      <c r="G1818" s="31">
        <v>2350</v>
      </c>
    </row>
    <row r="1819" spans="2:7" ht="15.95" customHeight="1" x14ac:dyDescent="0.2">
      <c r="B1819" s="26" t="s">
        <v>1156</v>
      </c>
      <c r="C1819" s="14" t="str">
        <f t="shared" si="28"/>
        <v xml:space="preserve">153261/152292012NE812687  </v>
      </c>
      <c r="D1819" s="26" t="s">
        <v>22</v>
      </c>
      <c r="E1819" s="26" t="s">
        <v>22</v>
      </c>
      <c r="G1819" s="31">
        <v>2362.8000000000002</v>
      </c>
    </row>
    <row r="1820" spans="2:7" ht="15.95" customHeight="1" x14ac:dyDescent="0.2">
      <c r="B1820" s="26" t="s">
        <v>374</v>
      </c>
      <c r="C1820" s="14" t="str">
        <f t="shared" si="28"/>
        <v xml:space="preserve">153261/152292012NE809910  </v>
      </c>
      <c r="D1820" s="26" t="s">
        <v>22</v>
      </c>
      <c r="E1820" s="26" t="s">
        <v>22</v>
      </c>
      <c r="G1820" s="31">
        <v>2370</v>
      </c>
    </row>
    <row r="1821" spans="2:7" ht="15.95" customHeight="1" x14ac:dyDescent="0.2">
      <c r="B1821" s="26" t="s">
        <v>2632</v>
      </c>
      <c r="C1821" s="14" t="str">
        <f t="shared" si="28"/>
        <v xml:space="preserve">153261/152292012NE814725  </v>
      </c>
      <c r="D1821" s="26" t="s">
        <v>22</v>
      </c>
      <c r="E1821" s="26" t="s">
        <v>22</v>
      </c>
      <c r="G1821" s="31">
        <v>2370</v>
      </c>
    </row>
    <row r="1822" spans="2:7" ht="15.95" customHeight="1" x14ac:dyDescent="0.2">
      <c r="B1822" s="26" t="s">
        <v>932</v>
      </c>
      <c r="C1822" s="14" t="str">
        <f t="shared" si="28"/>
        <v xml:space="preserve">153261/152292012NE811942  </v>
      </c>
      <c r="D1822" s="26" t="s">
        <v>22</v>
      </c>
      <c r="E1822" s="26" t="s">
        <v>22</v>
      </c>
      <c r="G1822" s="31">
        <v>2380</v>
      </c>
    </row>
    <row r="1823" spans="2:7" ht="15.95" customHeight="1" x14ac:dyDescent="0.2">
      <c r="B1823" s="26" t="s">
        <v>385</v>
      </c>
      <c r="C1823" s="14" t="str">
        <f t="shared" si="28"/>
        <v xml:space="preserve">153261/152292012NE810058  </v>
      </c>
      <c r="D1823" s="26" t="s">
        <v>22</v>
      </c>
      <c r="E1823" s="26" t="s">
        <v>22</v>
      </c>
      <c r="G1823" s="31">
        <v>2381</v>
      </c>
    </row>
    <row r="1824" spans="2:7" ht="15.95" customHeight="1" x14ac:dyDescent="0.2">
      <c r="B1824" s="26" t="s">
        <v>1014</v>
      </c>
      <c r="C1824" s="14" t="str">
        <f t="shared" si="28"/>
        <v xml:space="preserve">153261/152292012NE812244  </v>
      </c>
      <c r="D1824" s="26" t="s">
        <v>22</v>
      </c>
      <c r="E1824" s="26" t="s">
        <v>22</v>
      </c>
      <c r="G1824" s="31">
        <v>2381</v>
      </c>
    </row>
    <row r="1825" spans="2:7" ht="15.95" customHeight="1" x14ac:dyDescent="0.2">
      <c r="B1825" s="26" t="s">
        <v>2431</v>
      </c>
      <c r="C1825" s="14" t="str">
        <f t="shared" si="28"/>
        <v xml:space="preserve">153261/152292012NE814483  </v>
      </c>
      <c r="D1825" s="26" t="s">
        <v>22</v>
      </c>
      <c r="E1825" s="26" t="s">
        <v>22</v>
      </c>
      <c r="G1825" s="31">
        <v>2381</v>
      </c>
    </row>
    <row r="1826" spans="2:7" ht="15.95" customHeight="1" x14ac:dyDescent="0.2">
      <c r="B1826" s="26" t="s">
        <v>2449</v>
      </c>
      <c r="C1826" s="14" t="str">
        <f t="shared" si="28"/>
        <v xml:space="preserve">153261/152292012NE814507  </v>
      </c>
      <c r="D1826" s="26" t="s">
        <v>22</v>
      </c>
      <c r="E1826" s="26" t="s">
        <v>22</v>
      </c>
      <c r="G1826" s="31">
        <v>2381</v>
      </c>
    </row>
    <row r="1827" spans="2:7" ht="15.95" customHeight="1" x14ac:dyDescent="0.2">
      <c r="B1827" s="26" t="s">
        <v>714</v>
      </c>
      <c r="C1827" s="14" t="str">
        <f t="shared" si="28"/>
        <v xml:space="preserve">153261/152292012NE811482  </v>
      </c>
      <c r="D1827" s="26" t="s">
        <v>22</v>
      </c>
      <c r="E1827" s="26" t="s">
        <v>22</v>
      </c>
      <c r="G1827" s="31">
        <v>2393.12</v>
      </c>
    </row>
    <row r="1828" spans="2:7" ht="15.95" customHeight="1" x14ac:dyDescent="0.2">
      <c r="B1828" s="26" t="s">
        <v>1025</v>
      </c>
      <c r="C1828" s="14" t="str">
        <f t="shared" si="28"/>
        <v xml:space="preserve">153261/152292012NE812256  </v>
      </c>
      <c r="D1828" s="26" t="s">
        <v>22</v>
      </c>
      <c r="E1828" s="26" t="s">
        <v>22</v>
      </c>
      <c r="G1828" s="31">
        <v>2393.12</v>
      </c>
    </row>
    <row r="1829" spans="2:7" ht="15.95" customHeight="1" x14ac:dyDescent="0.2">
      <c r="B1829" s="26" t="s">
        <v>2123</v>
      </c>
      <c r="C1829" s="14" t="str">
        <f t="shared" si="28"/>
        <v xml:space="preserve">153261/152292012NE814135  </v>
      </c>
      <c r="D1829" s="26" t="s">
        <v>22</v>
      </c>
      <c r="E1829" s="26" t="s">
        <v>22</v>
      </c>
      <c r="G1829" s="31">
        <v>2393.12</v>
      </c>
    </row>
    <row r="1830" spans="2:7" ht="15.95" customHeight="1" x14ac:dyDescent="0.2">
      <c r="B1830" s="26" t="s">
        <v>2650</v>
      </c>
      <c r="C1830" s="14" t="str">
        <f t="shared" si="28"/>
        <v xml:space="preserve">153261/152292012NE814743  </v>
      </c>
      <c r="D1830" s="26" t="s">
        <v>22</v>
      </c>
      <c r="E1830" s="26" t="s">
        <v>22</v>
      </c>
      <c r="G1830" s="31">
        <v>2393.12</v>
      </c>
    </row>
    <row r="1831" spans="2:7" ht="15.95" customHeight="1" x14ac:dyDescent="0.2">
      <c r="B1831" s="26" t="s">
        <v>442</v>
      </c>
      <c r="C1831" s="14" t="str">
        <f t="shared" si="28"/>
        <v xml:space="preserve">153261/152292012NE810753  </v>
      </c>
      <c r="D1831" s="26" t="s">
        <v>22</v>
      </c>
      <c r="E1831" s="26" t="s">
        <v>22</v>
      </c>
      <c r="G1831" s="31">
        <v>2400</v>
      </c>
    </row>
    <row r="1832" spans="2:7" ht="15.95" customHeight="1" x14ac:dyDescent="0.2">
      <c r="B1832" s="26" t="s">
        <v>2702</v>
      </c>
      <c r="C1832" s="14" t="str">
        <f t="shared" si="28"/>
        <v xml:space="preserve">153261/152292012NE814812  </v>
      </c>
      <c r="D1832" s="26" t="s">
        <v>22</v>
      </c>
      <c r="E1832" s="26" t="s">
        <v>22</v>
      </c>
      <c r="G1832" s="31">
        <v>2405</v>
      </c>
    </row>
    <row r="1833" spans="2:7" ht="15.95" customHeight="1" x14ac:dyDescent="0.2">
      <c r="B1833" s="26" t="s">
        <v>170</v>
      </c>
      <c r="C1833" s="14" t="str">
        <f t="shared" si="28"/>
        <v xml:space="preserve">153261/152292012NE806029  </v>
      </c>
      <c r="D1833" s="26" t="s">
        <v>22</v>
      </c>
      <c r="E1833" s="26" t="s">
        <v>22</v>
      </c>
      <c r="G1833" s="31">
        <v>2405.08</v>
      </c>
    </row>
    <row r="1834" spans="2:7" ht="15.95" customHeight="1" x14ac:dyDescent="0.2">
      <c r="B1834" s="26" t="s">
        <v>1892</v>
      </c>
      <c r="C1834" s="14" t="str">
        <f t="shared" si="28"/>
        <v xml:space="preserve">153261/152292012NE813880  </v>
      </c>
      <c r="D1834" s="26" t="s">
        <v>22</v>
      </c>
      <c r="E1834" s="26" t="s">
        <v>22</v>
      </c>
      <c r="G1834" s="31">
        <v>2406.75</v>
      </c>
    </row>
    <row r="1835" spans="2:7" ht="15.95" customHeight="1" x14ac:dyDescent="0.2">
      <c r="B1835" s="26" t="s">
        <v>2434</v>
      </c>
      <c r="C1835" s="14" t="str">
        <f t="shared" si="28"/>
        <v xml:space="preserve">153261/152292012NE814486  </v>
      </c>
      <c r="D1835" s="26" t="s">
        <v>22</v>
      </c>
      <c r="E1835" s="26" t="s">
        <v>22</v>
      </c>
      <c r="G1835" s="31">
        <v>2406.9499999999998</v>
      </c>
    </row>
    <row r="1836" spans="2:7" ht="15.95" customHeight="1" x14ac:dyDescent="0.2">
      <c r="B1836" s="26" t="s">
        <v>2482</v>
      </c>
      <c r="C1836" s="14" t="str">
        <f t="shared" si="28"/>
        <v xml:space="preserve">153261/152292012NE814544  </v>
      </c>
      <c r="D1836" s="26" t="s">
        <v>22</v>
      </c>
      <c r="E1836" s="26" t="s">
        <v>22</v>
      </c>
      <c r="G1836" s="31">
        <v>2406.9499999999998</v>
      </c>
    </row>
    <row r="1837" spans="2:7" ht="15.95" customHeight="1" x14ac:dyDescent="0.2">
      <c r="B1837" s="26" t="s">
        <v>1280</v>
      </c>
      <c r="C1837" s="14" t="str">
        <f t="shared" si="28"/>
        <v xml:space="preserve">153261/152292012NE812929  </v>
      </c>
      <c r="D1837" s="26" t="s">
        <v>22</v>
      </c>
      <c r="E1837" s="26" t="s">
        <v>22</v>
      </c>
      <c r="G1837" s="31">
        <v>2408</v>
      </c>
    </row>
    <row r="1838" spans="2:7" ht="15.95" customHeight="1" x14ac:dyDescent="0.2">
      <c r="B1838" s="26" t="s">
        <v>1129</v>
      </c>
      <c r="C1838" s="14" t="str">
        <f t="shared" si="28"/>
        <v xml:space="preserve">153261/152292012NE812546  </v>
      </c>
      <c r="D1838" s="26" t="s">
        <v>22</v>
      </c>
      <c r="E1838" s="26" t="s">
        <v>22</v>
      </c>
      <c r="G1838" s="31">
        <v>2409</v>
      </c>
    </row>
    <row r="1839" spans="2:7" ht="15.95" customHeight="1" x14ac:dyDescent="0.2">
      <c r="B1839" s="26" t="s">
        <v>1130</v>
      </c>
      <c r="C1839" s="14" t="str">
        <f t="shared" si="28"/>
        <v xml:space="preserve">153261/152292012NE812547  </v>
      </c>
      <c r="D1839" s="26" t="s">
        <v>22</v>
      </c>
      <c r="E1839" s="26" t="s">
        <v>22</v>
      </c>
      <c r="G1839" s="31">
        <v>2409</v>
      </c>
    </row>
    <row r="1840" spans="2:7" ht="15.95" customHeight="1" x14ac:dyDescent="0.2">
      <c r="B1840" s="26" t="s">
        <v>763</v>
      </c>
      <c r="C1840" s="14" t="str">
        <f t="shared" si="28"/>
        <v xml:space="preserve">153261/152292012NE811584  </v>
      </c>
      <c r="D1840" s="26" t="s">
        <v>22</v>
      </c>
      <c r="E1840" s="26" t="s">
        <v>22</v>
      </c>
      <c r="G1840" s="31">
        <v>2419.1999999999998</v>
      </c>
    </row>
    <row r="1841" spans="2:7" ht="15.95" customHeight="1" x14ac:dyDescent="0.2">
      <c r="B1841" s="26" t="s">
        <v>1576</v>
      </c>
      <c r="C1841" s="14" t="str">
        <f t="shared" si="28"/>
        <v xml:space="preserve">153261/152292012NE813515  </v>
      </c>
      <c r="D1841" s="26" t="s">
        <v>22</v>
      </c>
      <c r="E1841" s="26" t="s">
        <v>22</v>
      </c>
      <c r="G1841" s="31">
        <v>2429.6999999999998</v>
      </c>
    </row>
    <row r="1842" spans="2:7" ht="15.95" customHeight="1" x14ac:dyDescent="0.2">
      <c r="B1842" s="26" t="s">
        <v>984</v>
      </c>
      <c r="C1842" s="14" t="str">
        <f t="shared" si="28"/>
        <v xml:space="preserve">153261/152292012NE812122  </v>
      </c>
      <c r="D1842" s="26" t="s">
        <v>22</v>
      </c>
      <c r="E1842" s="26" t="s">
        <v>22</v>
      </c>
      <c r="G1842" s="31">
        <v>2441.8000000000002</v>
      </c>
    </row>
    <row r="1843" spans="2:7" ht="15.95" customHeight="1" x14ac:dyDescent="0.2">
      <c r="B1843" s="26" t="s">
        <v>294</v>
      </c>
      <c r="C1843" s="14" t="str">
        <f t="shared" si="28"/>
        <v xml:space="preserve">153261/152292012NE808448  </v>
      </c>
      <c r="D1843" s="26" t="s">
        <v>22</v>
      </c>
      <c r="E1843" s="26" t="s">
        <v>22</v>
      </c>
      <c r="G1843" s="31">
        <v>2451.15</v>
      </c>
    </row>
    <row r="1844" spans="2:7" ht="15.95" customHeight="1" x14ac:dyDescent="0.2">
      <c r="B1844" s="26" t="s">
        <v>1170</v>
      </c>
      <c r="C1844" s="14" t="str">
        <f t="shared" si="28"/>
        <v xml:space="preserve">153261/152292012NE812716  </v>
      </c>
      <c r="D1844" s="26" t="s">
        <v>22</v>
      </c>
      <c r="E1844" s="26" t="s">
        <v>22</v>
      </c>
      <c r="G1844" s="31">
        <v>2455.1799999999998</v>
      </c>
    </row>
    <row r="1845" spans="2:7" ht="15.95" customHeight="1" x14ac:dyDescent="0.2">
      <c r="B1845" s="26" t="s">
        <v>2002</v>
      </c>
      <c r="C1845" s="14" t="str">
        <f t="shared" si="28"/>
        <v xml:space="preserve">153261/152292012NE814005  </v>
      </c>
      <c r="D1845" s="26" t="s">
        <v>22</v>
      </c>
      <c r="E1845" s="26" t="s">
        <v>22</v>
      </c>
      <c r="G1845" s="31">
        <v>2456</v>
      </c>
    </row>
    <row r="1846" spans="2:7" ht="15.95" customHeight="1" x14ac:dyDescent="0.2">
      <c r="B1846" s="26" t="s">
        <v>1535</v>
      </c>
      <c r="C1846" s="14" t="str">
        <f t="shared" si="28"/>
        <v xml:space="preserve">153261/152292012NE813437  </v>
      </c>
      <c r="D1846" s="26" t="s">
        <v>22</v>
      </c>
      <c r="E1846" s="26" t="s">
        <v>22</v>
      </c>
      <c r="G1846" s="31">
        <v>2460</v>
      </c>
    </row>
    <row r="1847" spans="2:7" ht="15.95" customHeight="1" x14ac:dyDescent="0.2">
      <c r="B1847" s="26" t="s">
        <v>2914</v>
      </c>
      <c r="C1847" s="14" t="str">
        <f t="shared" si="28"/>
        <v xml:space="preserve">153261/152292012NE815189  </v>
      </c>
      <c r="D1847" s="26" t="s">
        <v>22</v>
      </c>
      <c r="E1847" s="26" t="s">
        <v>22</v>
      </c>
      <c r="G1847" s="31">
        <v>2460</v>
      </c>
    </row>
    <row r="1848" spans="2:7" ht="15.95" customHeight="1" x14ac:dyDescent="0.2">
      <c r="B1848" s="26" t="s">
        <v>1873</v>
      </c>
      <c r="C1848" s="14" t="str">
        <f t="shared" si="28"/>
        <v xml:space="preserve">153261/152292012NE813861  </v>
      </c>
      <c r="D1848" s="26" t="s">
        <v>22</v>
      </c>
      <c r="E1848" s="26" t="s">
        <v>22</v>
      </c>
      <c r="G1848" s="31">
        <v>2479</v>
      </c>
    </row>
    <row r="1849" spans="2:7" ht="15.95" customHeight="1" x14ac:dyDescent="0.2">
      <c r="B1849" s="26" t="s">
        <v>1988</v>
      </c>
      <c r="C1849" s="14" t="str">
        <f t="shared" si="28"/>
        <v xml:space="preserve">153261/152292012NE813991  </v>
      </c>
      <c r="D1849" s="26" t="s">
        <v>22</v>
      </c>
      <c r="E1849" s="26" t="s">
        <v>22</v>
      </c>
      <c r="G1849" s="31">
        <v>2489</v>
      </c>
    </row>
    <row r="1850" spans="2:7" ht="15.95" customHeight="1" x14ac:dyDescent="0.2">
      <c r="B1850" s="26" t="s">
        <v>981</v>
      </c>
      <c r="C1850" s="14" t="str">
        <f t="shared" si="28"/>
        <v xml:space="preserve">153261/152292012NE812111  </v>
      </c>
      <c r="D1850" s="26" t="s">
        <v>22</v>
      </c>
      <c r="E1850" s="26" t="s">
        <v>22</v>
      </c>
      <c r="G1850" s="31">
        <v>2490.3200000000002</v>
      </c>
    </row>
    <row r="1851" spans="2:7" ht="15.95" customHeight="1" x14ac:dyDescent="0.2">
      <c r="B1851" s="26" t="s">
        <v>230</v>
      </c>
      <c r="C1851" s="14" t="str">
        <f t="shared" si="28"/>
        <v xml:space="preserve">153261/152292012NE807834  </v>
      </c>
      <c r="D1851" s="26" t="s">
        <v>22</v>
      </c>
      <c r="E1851" s="26" t="s">
        <v>22</v>
      </c>
      <c r="G1851" s="31">
        <v>2500</v>
      </c>
    </row>
    <row r="1852" spans="2:7" ht="15.95" customHeight="1" x14ac:dyDescent="0.2">
      <c r="B1852" s="26" t="s">
        <v>1266</v>
      </c>
      <c r="C1852" s="14" t="str">
        <f t="shared" si="28"/>
        <v xml:space="preserve">153261/152292012NE812907  </v>
      </c>
      <c r="D1852" s="26" t="s">
        <v>22</v>
      </c>
      <c r="E1852" s="26" t="s">
        <v>22</v>
      </c>
      <c r="G1852" s="31">
        <v>2500</v>
      </c>
    </row>
    <row r="1853" spans="2:7" ht="15.95" customHeight="1" x14ac:dyDescent="0.2">
      <c r="B1853" s="26" t="s">
        <v>2178</v>
      </c>
      <c r="C1853" s="14" t="str">
        <f t="shared" si="28"/>
        <v xml:space="preserve">153261/152292012NE814202  </v>
      </c>
      <c r="D1853" s="26" t="s">
        <v>22</v>
      </c>
      <c r="E1853" s="26" t="s">
        <v>22</v>
      </c>
      <c r="G1853" s="31">
        <v>2500</v>
      </c>
    </row>
    <row r="1854" spans="2:7" ht="15.95" customHeight="1" x14ac:dyDescent="0.2">
      <c r="B1854" s="26" t="s">
        <v>2701</v>
      </c>
      <c r="C1854" s="14" t="str">
        <f t="shared" si="28"/>
        <v xml:space="preserve">153261/152292012NE814811  </v>
      </c>
      <c r="D1854" s="26" t="s">
        <v>22</v>
      </c>
      <c r="E1854" s="26" t="s">
        <v>22</v>
      </c>
      <c r="G1854" s="31">
        <v>2500</v>
      </c>
    </row>
    <row r="1855" spans="2:7" ht="15.95" customHeight="1" x14ac:dyDescent="0.2">
      <c r="B1855" s="26" t="s">
        <v>879</v>
      </c>
      <c r="C1855" s="14" t="str">
        <f t="shared" si="28"/>
        <v xml:space="preserve">153261/152292012NE811792  </v>
      </c>
      <c r="D1855" s="26" t="s">
        <v>22</v>
      </c>
      <c r="E1855" s="26" t="s">
        <v>22</v>
      </c>
      <c r="G1855" s="31">
        <v>2501.6</v>
      </c>
    </row>
    <row r="1856" spans="2:7" ht="15.95" customHeight="1" x14ac:dyDescent="0.2">
      <c r="B1856" s="26" t="s">
        <v>909</v>
      </c>
      <c r="C1856" s="14" t="str">
        <f t="shared" si="28"/>
        <v xml:space="preserve">153261/152292012NE811838  </v>
      </c>
      <c r="D1856" s="26" t="s">
        <v>22</v>
      </c>
      <c r="E1856" s="26" t="s">
        <v>22</v>
      </c>
      <c r="G1856" s="31">
        <v>2504.1999999999998</v>
      </c>
    </row>
    <row r="1857" spans="2:7" ht="15.95" customHeight="1" x14ac:dyDescent="0.2">
      <c r="B1857" s="26" t="s">
        <v>2296</v>
      </c>
      <c r="C1857" s="14" t="str">
        <f t="shared" si="28"/>
        <v xml:space="preserve">153261/152292012NE814335  </v>
      </c>
      <c r="D1857" s="26" t="s">
        <v>22</v>
      </c>
      <c r="E1857" s="26" t="s">
        <v>22</v>
      </c>
      <c r="G1857" s="31">
        <v>2504.1999999999998</v>
      </c>
    </row>
    <row r="1858" spans="2:7" ht="15.95" customHeight="1" x14ac:dyDescent="0.2">
      <c r="B1858" s="26" t="s">
        <v>1719</v>
      </c>
      <c r="C1858" s="14" t="str">
        <f t="shared" si="28"/>
        <v xml:space="preserve">153261/152292012NE813679  </v>
      </c>
      <c r="D1858" s="26" t="s">
        <v>22</v>
      </c>
      <c r="E1858" s="26" t="s">
        <v>22</v>
      </c>
      <c r="G1858" s="31">
        <v>2514.2399999999998</v>
      </c>
    </row>
    <row r="1859" spans="2:7" ht="15.95" customHeight="1" x14ac:dyDescent="0.2">
      <c r="B1859" s="26" t="s">
        <v>349</v>
      </c>
      <c r="C1859" s="14" t="str">
        <f t="shared" si="28"/>
        <v xml:space="preserve">153261/152292012NE809676  </v>
      </c>
      <c r="D1859" s="26" t="s">
        <v>22</v>
      </c>
      <c r="E1859" s="26" t="s">
        <v>22</v>
      </c>
      <c r="G1859" s="31">
        <v>2515</v>
      </c>
    </row>
    <row r="1860" spans="2:7" ht="15.95" customHeight="1" x14ac:dyDescent="0.2">
      <c r="B1860" s="26" t="s">
        <v>417</v>
      </c>
      <c r="C1860" s="14" t="str">
        <f t="shared" si="28"/>
        <v xml:space="preserve">153261/152292012NE810459  </v>
      </c>
      <c r="D1860" s="26" t="s">
        <v>22</v>
      </c>
      <c r="E1860" s="26" t="s">
        <v>22</v>
      </c>
      <c r="G1860" s="31">
        <v>2520</v>
      </c>
    </row>
    <row r="1861" spans="2:7" ht="15.95" customHeight="1" x14ac:dyDescent="0.2">
      <c r="B1861" s="26" t="s">
        <v>559</v>
      </c>
      <c r="C1861" s="14" t="str">
        <f t="shared" si="28"/>
        <v xml:space="preserve">153261/152292012NE811155  </v>
      </c>
      <c r="D1861" s="26" t="s">
        <v>22</v>
      </c>
      <c r="E1861" s="26" t="s">
        <v>22</v>
      </c>
      <c r="G1861" s="31">
        <v>2528.34</v>
      </c>
    </row>
    <row r="1862" spans="2:7" ht="15.95" customHeight="1" x14ac:dyDescent="0.2">
      <c r="B1862" s="26" t="s">
        <v>2291</v>
      </c>
      <c r="C1862" s="14" t="str">
        <f t="shared" si="28"/>
        <v xml:space="preserve">153261/152292012NE814327  </v>
      </c>
      <c r="D1862" s="26" t="s">
        <v>22</v>
      </c>
      <c r="E1862" s="26" t="s">
        <v>22</v>
      </c>
      <c r="G1862" s="31">
        <v>2531.4899999999998</v>
      </c>
    </row>
    <row r="1863" spans="2:7" ht="15.95" customHeight="1" x14ac:dyDescent="0.2">
      <c r="B1863" s="26" t="s">
        <v>1410</v>
      </c>
      <c r="C1863" s="14" t="str">
        <f t="shared" si="28"/>
        <v xml:space="preserve">153261/152292012NE813198  </v>
      </c>
      <c r="D1863" s="26" t="s">
        <v>22</v>
      </c>
      <c r="E1863" s="26" t="s">
        <v>22</v>
      </c>
      <c r="G1863" s="31">
        <v>2538.75</v>
      </c>
    </row>
    <row r="1864" spans="2:7" ht="15.95" customHeight="1" x14ac:dyDescent="0.2">
      <c r="B1864" s="26" t="s">
        <v>348</v>
      </c>
      <c r="C1864" s="14" t="str">
        <f t="shared" si="28"/>
        <v xml:space="preserve">153261/152292012NE809624  </v>
      </c>
      <c r="D1864" s="26" t="s">
        <v>22</v>
      </c>
      <c r="E1864" s="26" t="s">
        <v>22</v>
      </c>
      <c r="G1864" s="31">
        <v>2542</v>
      </c>
    </row>
    <row r="1865" spans="2:7" ht="15.95" customHeight="1" x14ac:dyDescent="0.2">
      <c r="B1865" s="26" t="s">
        <v>2118</v>
      </c>
      <c r="C1865" s="14" t="str">
        <f t="shared" si="28"/>
        <v xml:space="preserve">153261/152292012NE814130  </v>
      </c>
      <c r="D1865" s="26" t="s">
        <v>22</v>
      </c>
      <c r="E1865" s="26" t="s">
        <v>22</v>
      </c>
      <c r="G1865" s="31">
        <v>2550</v>
      </c>
    </row>
    <row r="1866" spans="2:7" ht="15.95" customHeight="1" x14ac:dyDescent="0.2">
      <c r="B1866" s="26" t="s">
        <v>2155</v>
      </c>
      <c r="C1866" s="14" t="str">
        <f t="shared" si="28"/>
        <v xml:space="preserve">153261/152292012NE814176  </v>
      </c>
      <c r="D1866" s="26" t="s">
        <v>22</v>
      </c>
      <c r="E1866" s="26" t="s">
        <v>22</v>
      </c>
      <c r="G1866" s="31">
        <v>2550.4</v>
      </c>
    </row>
    <row r="1867" spans="2:7" ht="15.95" customHeight="1" x14ac:dyDescent="0.2">
      <c r="B1867" s="26" t="s">
        <v>635</v>
      </c>
      <c r="C1867" s="14" t="str">
        <f t="shared" si="28"/>
        <v xml:space="preserve">153261/152292012NE811365  </v>
      </c>
      <c r="D1867" s="26" t="s">
        <v>22</v>
      </c>
      <c r="E1867" s="26" t="s">
        <v>22</v>
      </c>
      <c r="G1867" s="31">
        <v>2551.8000000000002</v>
      </c>
    </row>
    <row r="1868" spans="2:7" ht="15.95" customHeight="1" x14ac:dyDescent="0.2">
      <c r="B1868" s="26" t="s">
        <v>298</v>
      </c>
      <c r="C1868" s="14" t="str">
        <f t="shared" si="28"/>
        <v xml:space="preserve">153261/152292012NE808508  </v>
      </c>
      <c r="D1868" s="26" t="s">
        <v>22</v>
      </c>
      <c r="E1868" s="26" t="s">
        <v>22</v>
      </c>
      <c r="G1868" s="31">
        <v>2555</v>
      </c>
    </row>
    <row r="1869" spans="2:7" ht="15.95" customHeight="1" x14ac:dyDescent="0.2">
      <c r="B1869" s="26" t="s">
        <v>898</v>
      </c>
      <c r="C1869" s="14" t="str">
        <f t="shared" si="28"/>
        <v xml:space="preserve">153261/152292012NE811824  </v>
      </c>
      <c r="D1869" s="26" t="s">
        <v>22</v>
      </c>
      <c r="E1869" s="26" t="s">
        <v>22</v>
      </c>
      <c r="G1869" s="31">
        <v>2556.98</v>
      </c>
    </row>
    <row r="1870" spans="2:7" ht="15.95" customHeight="1" x14ac:dyDescent="0.2">
      <c r="B1870" s="26" t="s">
        <v>2803</v>
      </c>
      <c r="C1870" s="14" t="str">
        <f t="shared" ref="C1870:C1933" si="29">CONCATENATE(B1870," ",E1870)</f>
        <v xml:space="preserve">153261/152292012NE814993  </v>
      </c>
      <c r="D1870" s="26" t="s">
        <v>22</v>
      </c>
      <c r="E1870" s="26" t="s">
        <v>22</v>
      </c>
      <c r="G1870" s="31">
        <v>2568</v>
      </c>
    </row>
    <row r="1871" spans="2:7" ht="15.95" customHeight="1" x14ac:dyDescent="0.2">
      <c r="B1871" s="26" t="s">
        <v>2811</v>
      </c>
      <c r="C1871" s="14" t="str">
        <f t="shared" si="29"/>
        <v xml:space="preserve">153261/152292012NE815001  </v>
      </c>
      <c r="D1871" s="26" t="s">
        <v>22</v>
      </c>
      <c r="E1871" s="26" t="s">
        <v>22</v>
      </c>
      <c r="G1871" s="31">
        <v>2568</v>
      </c>
    </row>
    <row r="1872" spans="2:7" ht="15.95" customHeight="1" x14ac:dyDescent="0.2">
      <c r="B1872" s="26" t="s">
        <v>1200</v>
      </c>
      <c r="C1872" s="14" t="str">
        <f t="shared" si="29"/>
        <v xml:space="preserve">153261/152292012NE812813  </v>
      </c>
      <c r="D1872" s="26" t="s">
        <v>22</v>
      </c>
      <c r="E1872" s="26" t="s">
        <v>22</v>
      </c>
      <c r="G1872" s="31">
        <v>2570.6</v>
      </c>
    </row>
    <row r="1873" spans="2:7" ht="15.95" customHeight="1" x14ac:dyDescent="0.2">
      <c r="B1873" s="26" t="s">
        <v>2658</v>
      </c>
      <c r="C1873" s="14" t="str">
        <f t="shared" si="29"/>
        <v xml:space="preserve">153261/152292012NE814754  </v>
      </c>
      <c r="D1873" s="26" t="s">
        <v>22</v>
      </c>
      <c r="E1873" s="26" t="s">
        <v>22</v>
      </c>
      <c r="G1873" s="31">
        <v>2580</v>
      </c>
    </row>
    <row r="1874" spans="2:7" ht="15.95" customHeight="1" x14ac:dyDescent="0.2">
      <c r="B1874" s="26" t="s">
        <v>504</v>
      </c>
      <c r="C1874" s="14" t="str">
        <f t="shared" si="29"/>
        <v xml:space="preserve">153261/152292012NE810982  </v>
      </c>
      <c r="D1874" s="26" t="s">
        <v>22</v>
      </c>
      <c r="E1874" s="26" t="s">
        <v>22</v>
      </c>
      <c r="G1874" s="31">
        <v>2587.1999999999998</v>
      </c>
    </row>
    <row r="1875" spans="2:7" ht="15.95" customHeight="1" x14ac:dyDescent="0.2">
      <c r="B1875" s="26" t="s">
        <v>1450</v>
      </c>
      <c r="C1875" s="14" t="str">
        <f t="shared" si="29"/>
        <v xml:space="preserve">153261/152292012NE813343  </v>
      </c>
      <c r="D1875" s="26" t="s">
        <v>22</v>
      </c>
      <c r="E1875" s="26" t="s">
        <v>22</v>
      </c>
      <c r="G1875" s="31">
        <v>2592</v>
      </c>
    </row>
    <row r="1876" spans="2:7" ht="15.95" customHeight="1" x14ac:dyDescent="0.2">
      <c r="B1876" s="26" t="s">
        <v>1201</v>
      </c>
      <c r="C1876" s="14" t="str">
        <f t="shared" si="29"/>
        <v xml:space="preserve">153261/152292012NE812815  </v>
      </c>
      <c r="D1876" s="26" t="s">
        <v>22</v>
      </c>
      <c r="E1876" s="26" t="s">
        <v>22</v>
      </c>
      <c r="G1876" s="31">
        <v>2600</v>
      </c>
    </row>
    <row r="1877" spans="2:7" ht="15.95" customHeight="1" x14ac:dyDescent="0.2">
      <c r="B1877" s="26" t="s">
        <v>1965</v>
      </c>
      <c r="C1877" s="14" t="str">
        <f t="shared" si="29"/>
        <v xml:space="preserve">153261/152292012NE813964  </v>
      </c>
      <c r="D1877" s="26" t="s">
        <v>22</v>
      </c>
      <c r="E1877" s="26" t="s">
        <v>22</v>
      </c>
      <c r="G1877" s="31">
        <v>2600</v>
      </c>
    </row>
    <row r="1878" spans="2:7" ht="15.95" customHeight="1" x14ac:dyDescent="0.2">
      <c r="B1878" s="26" t="s">
        <v>2103</v>
      </c>
      <c r="C1878" s="14" t="str">
        <f t="shared" si="29"/>
        <v xml:space="preserve">153261/152292012NE814111  </v>
      </c>
      <c r="D1878" s="26" t="s">
        <v>22</v>
      </c>
      <c r="E1878" s="26" t="s">
        <v>22</v>
      </c>
      <c r="G1878" s="31">
        <v>2600</v>
      </c>
    </row>
    <row r="1879" spans="2:7" ht="15.95" customHeight="1" x14ac:dyDescent="0.2">
      <c r="B1879" s="26" t="s">
        <v>2307</v>
      </c>
      <c r="C1879" s="14" t="str">
        <f t="shared" si="29"/>
        <v xml:space="preserve">153261/152292012NE814347  </v>
      </c>
      <c r="D1879" s="26" t="s">
        <v>22</v>
      </c>
      <c r="E1879" s="26" t="s">
        <v>22</v>
      </c>
      <c r="G1879" s="31">
        <v>2600</v>
      </c>
    </row>
    <row r="1880" spans="2:7" ht="15.95" customHeight="1" x14ac:dyDescent="0.2">
      <c r="B1880" s="26" t="s">
        <v>2651</v>
      </c>
      <c r="C1880" s="14" t="str">
        <f t="shared" si="29"/>
        <v xml:space="preserve">153261/152292012NE814744  </v>
      </c>
      <c r="D1880" s="26" t="s">
        <v>22</v>
      </c>
      <c r="E1880" s="26" t="s">
        <v>22</v>
      </c>
      <c r="G1880" s="31">
        <v>2600</v>
      </c>
    </row>
    <row r="1881" spans="2:7" ht="15.95" customHeight="1" x14ac:dyDescent="0.2">
      <c r="B1881" s="26" t="s">
        <v>1208</v>
      </c>
      <c r="C1881" s="14" t="str">
        <f t="shared" si="29"/>
        <v xml:space="preserve">153261/152292012NE812826  </v>
      </c>
      <c r="D1881" s="26" t="s">
        <v>22</v>
      </c>
      <c r="E1881" s="26" t="s">
        <v>22</v>
      </c>
      <c r="G1881" s="31">
        <v>2600.5</v>
      </c>
    </row>
    <row r="1882" spans="2:7" ht="15.95" customHeight="1" x14ac:dyDescent="0.2">
      <c r="B1882" s="26" t="s">
        <v>1057</v>
      </c>
      <c r="C1882" s="14" t="str">
        <f t="shared" si="29"/>
        <v xml:space="preserve">153261/152292012NE812305  </v>
      </c>
      <c r="D1882" s="26" t="s">
        <v>22</v>
      </c>
      <c r="E1882" s="26" t="s">
        <v>22</v>
      </c>
      <c r="G1882" s="31">
        <v>2605.4499999999998</v>
      </c>
    </row>
    <row r="1883" spans="2:7" ht="15.95" customHeight="1" x14ac:dyDescent="0.2">
      <c r="B1883" s="26" t="s">
        <v>1420</v>
      </c>
      <c r="C1883" s="14" t="str">
        <f t="shared" si="29"/>
        <v xml:space="preserve">153261/152292012NE813208  </v>
      </c>
      <c r="D1883" s="26" t="s">
        <v>22</v>
      </c>
      <c r="E1883" s="26" t="s">
        <v>22</v>
      </c>
      <c r="G1883" s="31">
        <v>2607.5</v>
      </c>
    </row>
    <row r="1884" spans="2:7" ht="15.95" customHeight="1" x14ac:dyDescent="0.2">
      <c r="B1884" s="26" t="s">
        <v>90</v>
      </c>
      <c r="C1884" s="14" t="str">
        <f t="shared" si="29"/>
        <v xml:space="preserve">153261/152292011NE814734  </v>
      </c>
      <c r="D1884" s="26" t="s">
        <v>22</v>
      </c>
      <c r="E1884" s="26" t="s">
        <v>22</v>
      </c>
      <c r="G1884" s="31">
        <v>2612.77</v>
      </c>
    </row>
    <row r="1885" spans="2:7" ht="15.95" customHeight="1" x14ac:dyDescent="0.2">
      <c r="B1885" s="26" t="s">
        <v>944</v>
      </c>
      <c r="C1885" s="14" t="str">
        <f t="shared" si="29"/>
        <v xml:space="preserve">153261/152292012NE811966  </v>
      </c>
      <c r="D1885" s="26" t="s">
        <v>22</v>
      </c>
      <c r="E1885" s="26" t="s">
        <v>22</v>
      </c>
      <c r="G1885" s="31">
        <v>2616.3000000000002</v>
      </c>
    </row>
    <row r="1886" spans="2:7" ht="15.95" customHeight="1" x14ac:dyDescent="0.2">
      <c r="B1886" s="26" t="s">
        <v>638</v>
      </c>
      <c r="C1886" s="14" t="str">
        <f t="shared" si="29"/>
        <v xml:space="preserve">153261/152292012NE811368  </v>
      </c>
      <c r="D1886" s="26" t="s">
        <v>22</v>
      </c>
      <c r="E1886" s="26" t="s">
        <v>22</v>
      </c>
      <c r="G1886" s="31">
        <v>2622</v>
      </c>
    </row>
    <row r="1887" spans="2:7" ht="15.95" customHeight="1" x14ac:dyDescent="0.2">
      <c r="B1887" s="26" t="s">
        <v>1990</v>
      </c>
      <c r="C1887" s="14" t="str">
        <f t="shared" si="29"/>
        <v xml:space="preserve">153261/152292012NE813993  </v>
      </c>
      <c r="D1887" s="26" t="s">
        <v>22</v>
      </c>
      <c r="E1887" s="26" t="s">
        <v>22</v>
      </c>
      <c r="G1887" s="31">
        <v>2622</v>
      </c>
    </row>
    <row r="1888" spans="2:7" ht="15.95" customHeight="1" x14ac:dyDescent="0.2">
      <c r="B1888" s="26" t="s">
        <v>3017</v>
      </c>
      <c r="C1888" s="14" t="str">
        <f t="shared" si="29"/>
        <v xml:space="preserve">153261/152292012NE815306  </v>
      </c>
      <c r="D1888" s="26" t="s">
        <v>22</v>
      </c>
      <c r="E1888" s="26" t="s">
        <v>22</v>
      </c>
      <c r="G1888" s="31">
        <v>2630</v>
      </c>
    </row>
    <row r="1889" spans="2:7" ht="15.95" customHeight="1" x14ac:dyDescent="0.2">
      <c r="B1889" s="26" t="s">
        <v>1899</v>
      </c>
      <c r="C1889" s="14" t="str">
        <f t="shared" si="29"/>
        <v xml:space="preserve">153261/152292012NE813887  </v>
      </c>
      <c r="D1889" s="26" t="s">
        <v>22</v>
      </c>
      <c r="E1889" s="26" t="s">
        <v>22</v>
      </c>
      <c r="G1889" s="31">
        <v>2633.6</v>
      </c>
    </row>
    <row r="1890" spans="2:7" ht="15.95" customHeight="1" x14ac:dyDescent="0.2">
      <c r="B1890" s="26" t="s">
        <v>605</v>
      </c>
      <c r="C1890" s="14" t="str">
        <f t="shared" si="29"/>
        <v xml:space="preserve">153261/152292012NE811280  </v>
      </c>
      <c r="D1890" s="26" t="s">
        <v>22</v>
      </c>
      <c r="E1890" s="26" t="s">
        <v>22</v>
      </c>
      <c r="G1890" s="31">
        <v>2640</v>
      </c>
    </row>
    <row r="1891" spans="2:7" ht="15.95" customHeight="1" x14ac:dyDescent="0.2">
      <c r="B1891" s="26" t="s">
        <v>773</v>
      </c>
      <c r="C1891" s="14" t="str">
        <f t="shared" si="29"/>
        <v xml:space="preserve">153261/152292012NE811600  </v>
      </c>
      <c r="D1891" s="26" t="s">
        <v>22</v>
      </c>
      <c r="E1891" s="26" t="s">
        <v>22</v>
      </c>
      <c r="G1891" s="31">
        <v>2640</v>
      </c>
    </row>
    <row r="1892" spans="2:7" ht="15.95" customHeight="1" x14ac:dyDescent="0.2">
      <c r="B1892" s="26" t="s">
        <v>1937</v>
      </c>
      <c r="C1892" s="14" t="str">
        <f t="shared" si="29"/>
        <v xml:space="preserve">153261/152292012NE813929  </v>
      </c>
      <c r="D1892" s="26" t="s">
        <v>22</v>
      </c>
      <c r="E1892" s="26" t="s">
        <v>22</v>
      </c>
      <c r="G1892" s="31">
        <v>2640</v>
      </c>
    </row>
    <row r="1893" spans="2:7" ht="15.95" customHeight="1" x14ac:dyDescent="0.2">
      <c r="B1893" s="26" t="s">
        <v>724</v>
      </c>
      <c r="C1893" s="14" t="str">
        <f t="shared" si="29"/>
        <v xml:space="preserve">153261/152292012NE811494  </v>
      </c>
      <c r="D1893" s="26" t="s">
        <v>22</v>
      </c>
      <c r="E1893" s="26" t="s">
        <v>22</v>
      </c>
      <c r="G1893" s="31">
        <v>2668.25</v>
      </c>
    </row>
    <row r="1894" spans="2:7" ht="15.95" customHeight="1" x14ac:dyDescent="0.2">
      <c r="B1894" s="26" t="s">
        <v>1046</v>
      </c>
      <c r="C1894" s="14" t="str">
        <f t="shared" si="29"/>
        <v xml:space="preserve">153261/152292012NE812280  </v>
      </c>
      <c r="D1894" s="26" t="s">
        <v>22</v>
      </c>
      <c r="E1894" s="26" t="s">
        <v>22</v>
      </c>
      <c r="G1894" s="31">
        <v>2668.25</v>
      </c>
    </row>
    <row r="1895" spans="2:7" ht="15.95" customHeight="1" x14ac:dyDescent="0.2">
      <c r="B1895" s="26" t="s">
        <v>2453</v>
      </c>
      <c r="C1895" s="14" t="str">
        <f t="shared" si="29"/>
        <v xml:space="preserve">153261/152292012NE814512  </v>
      </c>
      <c r="D1895" s="26" t="s">
        <v>22</v>
      </c>
      <c r="E1895" s="26" t="s">
        <v>22</v>
      </c>
      <c r="G1895" s="31">
        <v>2668.25</v>
      </c>
    </row>
    <row r="1896" spans="2:7" ht="15.95" customHeight="1" x14ac:dyDescent="0.2">
      <c r="B1896" s="26" t="s">
        <v>2461</v>
      </c>
      <c r="C1896" s="14" t="str">
        <f t="shared" si="29"/>
        <v xml:space="preserve">153261/152292012NE814522  </v>
      </c>
      <c r="D1896" s="26" t="s">
        <v>22</v>
      </c>
      <c r="E1896" s="26" t="s">
        <v>22</v>
      </c>
      <c r="G1896" s="31">
        <v>2668.25</v>
      </c>
    </row>
    <row r="1897" spans="2:7" ht="15.95" customHeight="1" x14ac:dyDescent="0.2">
      <c r="B1897" s="26" t="s">
        <v>2715</v>
      </c>
      <c r="C1897" s="14" t="str">
        <f t="shared" si="29"/>
        <v xml:space="preserve">153261/152292012NE814863  </v>
      </c>
      <c r="D1897" s="26" t="s">
        <v>22</v>
      </c>
      <c r="E1897" s="26" t="s">
        <v>22</v>
      </c>
      <c r="G1897" s="31">
        <v>2681.7</v>
      </c>
    </row>
    <row r="1898" spans="2:7" ht="15.95" customHeight="1" x14ac:dyDescent="0.2">
      <c r="B1898" s="26" t="s">
        <v>2536</v>
      </c>
      <c r="C1898" s="14" t="str">
        <f t="shared" si="29"/>
        <v xml:space="preserve">153261/152292012NE814604  </v>
      </c>
      <c r="D1898" s="26" t="s">
        <v>22</v>
      </c>
      <c r="E1898" s="26" t="s">
        <v>22</v>
      </c>
      <c r="G1898" s="31">
        <v>2690</v>
      </c>
    </row>
    <row r="1899" spans="2:7" ht="15.95" customHeight="1" x14ac:dyDescent="0.2">
      <c r="B1899" s="26" t="s">
        <v>400</v>
      </c>
      <c r="C1899" s="14" t="str">
        <f t="shared" si="29"/>
        <v xml:space="preserve">153261/152292012NE810252  </v>
      </c>
      <c r="D1899" s="26" t="s">
        <v>22</v>
      </c>
      <c r="E1899" s="26" t="s">
        <v>22</v>
      </c>
      <c r="G1899" s="31">
        <v>2700</v>
      </c>
    </row>
    <row r="1900" spans="2:7" ht="15.95" customHeight="1" x14ac:dyDescent="0.2">
      <c r="B1900" s="26" t="s">
        <v>782</v>
      </c>
      <c r="C1900" s="14" t="str">
        <f t="shared" si="29"/>
        <v xml:space="preserve">153261/152292012NE811609  </v>
      </c>
      <c r="D1900" s="26" t="s">
        <v>22</v>
      </c>
      <c r="E1900" s="26" t="s">
        <v>22</v>
      </c>
      <c r="G1900" s="31">
        <v>2700</v>
      </c>
    </row>
    <row r="1901" spans="2:7" ht="15.95" customHeight="1" x14ac:dyDescent="0.2">
      <c r="B1901" s="26" t="s">
        <v>870</v>
      </c>
      <c r="C1901" s="14" t="str">
        <f t="shared" si="29"/>
        <v xml:space="preserve">153261/152292012NE811774  </v>
      </c>
      <c r="D1901" s="26" t="s">
        <v>22</v>
      </c>
      <c r="E1901" s="26" t="s">
        <v>22</v>
      </c>
      <c r="G1901" s="31">
        <v>2700</v>
      </c>
    </row>
    <row r="1902" spans="2:7" ht="15.95" customHeight="1" x14ac:dyDescent="0.2">
      <c r="B1902" s="26" t="s">
        <v>2092</v>
      </c>
      <c r="C1902" s="14" t="str">
        <f t="shared" si="29"/>
        <v xml:space="preserve">153261/152292012NE814100  </v>
      </c>
      <c r="D1902" s="26" t="s">
        <v>22</v>
      </c>
      <c r="E1902" s="26" t="s">
        <v>22</v>
      </c>
      <c r="G1902" s="31">
        <v>2700</v>
      </c>
    </row>
    <row r="1903" spans="2:7" ht="15.95" customHeight="1" x14ac:dyDescent="0.2">
      <c r="B1903" s="26" t="s">
        <v>2561</v>
      </c>
      <c r="C1903" s="14" t="str">
        <f t="shared" si="29"/>
        <v xml:space="preserve">153261/152292012NE814642  </v>
      </c>
      <c r="D1903" s="26" t="s">
        <v>22</v>
      </c>
      <c r="E1903" s="26" t="s">
        <v>22</v>
      </c>
      <c r="G1903" s="31">
        <v>2700</v>
      </c>
    </row>
    <row r="1904" spans="2:7" ht="15.95" customHeight="1" x14ac:dyDescent="0.2">
      <c r="B1904" s="26" t="s">
        <v>2950</v>
      </c>
      <c r="C1904" s="14" t="str">
        <f t="shared" si="29"/>
        <v xml:space="preserve">153261/152292012NE815229  </v>
      </c>
      <c r="D1904" s="26" t="s">
        <v>22</v>
      </c>
      <c r="E1904" s="26" t="s">
        <v>22</v>
      </c>
      <c r="G1904" s="31">
        <v>2700</v>
      </c>
    </row>
    <row r="1905" spans="2:7" ht="15.95" customHeight="1" x14ac:dyDescent="0.2">
      <c r="B1905" s="26" t="s">
        <v>889</v>
      </c>
      <c r="C1905" s="14" t="str">
        <f t="shared" si="29"/>
        <v xml:space="preserve">153261/152292012NE811810  </v>
      </c>
      <c r="D1905" s="26" t="s">
        <v>22</v>
      </c>
      <c r="E1905" s="26" t="s">
        <v>22</v>
      </c>
      <c r="G1905" s="31">
        <v>2706</v>
      </c>
    </row>
    <row r="1906" spans="2:7" ht="15.95" customHeight="1" x14ac:dyDescent="0.2">
      <c r="B1906" s="26" t="s">
        <v>2326</v>
      </c>
      <c r="C1906" s="14" t="str">
        <f t="shared" si="29"/>
        <v xml:space="preserve">153261/152292012NE814366  </v>
      </c>
      <c r="D1906" s="26" t="s">
        <v>22</v>
      </c>
      <c r="E1906" s="26" t="s">
        <v>22</v>
      </c>
      <c r="G1906" s="31">
        <v>2706</v>
      </c>
    </row>
    <row r="1907" spans="2:7" ht="15.95" customHeight="1" x14ac:dyDescent="0.2">
      <c r="B1907" s="26" t="s">
        <v>624</v>
      </c>
      <c r="C1907" s="14" t="str">
        <f t="shared" si="29"/>
        <v xml:space="preserve">153261/152292012NE811345  </v>
      </c>
      <c r="D1907" s="26" t="s">
        <v>22</v>
      </c>
      <c r="E1907" s="26" t="s">
        <v>22</v>
      </c>
      <c r="G1907" s="31">
        <v>2714.94</v>
      </c>
    </row>
    <row r="1908" spans="2:7" ht="15.95" customHeight="1" x14ac:dyDescent="0.2">
      <c r="B1908" s="26" t="s">
        <v>340</v>
      </c>
      <c r="C1908" s="14" t="str">
        <f t="shared" si="29"/>
        <v xml:space="preserve">153261/152292012NE809420  </v>
      </c>
      <c r="D1908" s="26" t="s">
        <v>22</v>
      </c>
      <c r="E1908" s="26" t="s">
        <v>22</v>
      </c>
      <c r="G1908" s="31">
        <v>2723</v>
      </c>
    </row>
    <row r="1909" spans="2:7" ht="15.95" customHeight="1" x14ac:dyDescent="0.2">
      <c r="B1909" s="26" t="s">
        <v>811</v>
      </c>
      <c r="C1909" s="14" t="str">
        <f t="shared" si="29"/>
        <v xml:space="preserve">153261/152292012NE811642  </v>
      </c>
      <c r="D1909" s="26" t="s">
        <v>22</v>
      </c>
      <c r="E1909" s="26" t="s">
        <v>22</v>
      </c>
      <c r="G1909" s="31">
        <v>2737.96</v>
      </c>
    </row>
    <row r="1910" spans="2:7" ht="15.95" customHeight="1" x14ac:dyDescent="0.2">
      <c r="B1910" s="26" t="s">
        <v>2577</v>
      </c>
      <c r="C1910" s="14" t="str">
        <f t="shared" si="29"/>
        <v xml:space="preserve">153261/152292012NE814664  </v>
      </c>
      <c r="D1910" s="26" t="s">
        <v>22</v>
      </c>
      <c r="E1910" s="26" t="s">
        <v>22</v>
      </c>
      <c r="G1910" s="31">
        <v>2748</v>
      </c>
    </row>
    <row r="1911" spans="2:7" ht="15.95" customHeight="1" x14ac:dyDescent="0.2">
      <c r="B1911" s="26" t="s">
        <v>2578</v>
      </c>
      <c r="C1911" s="14" t="str">
        <f t="shared" si="29"/>
        <v xml:space="preserve">153261/152292012NE814665  </v>
      </c>
      <c r="D1911" s="26" t="s">
        <v>22</v>
      </c>
      <c r="E1911" s="26" t="s">
        <v>22</v>
      </c>
      <c r="G1911" s="31">
        <v>2748</v>
      </c>
    </row>
    <row r="1912" spans="2:7" ht="15.95" customHeight="1" x14ac:dyDescent="0.2">
      <c r="B1912" s="26" t="s">
        <v>837</v>
      </c>
      <c r="C1912" s="14" t="str">
        <f t="shared" si="29"/>
        <v xml:space="preserve">153261/152292012NE811689  </v>
      </c>
      <c r="D1912" s="26" t="s">
        <v>22</v>
      </c>
      <c r="E1912" s="26" t="s">
        <v>22</v>
      </c>
      <c r="G1912" s="31">
        <v>2748.48</v>
      </c>
    </row>
    <row r="1913" spans="2:7" ht="15.95" customHeight="1" x14ac:dyDescent="0.2">
      <c r="B1913" s="26" t="s">
        <v>779</v>
      </c>
      <c r="C1913" s="14" t="str">
        <f t="shared" si="29"/>
        <v xml:space="preserve">153261/152292012NE811606  </v>
      </c>
      <c r="D1913" s="26" t="s">
        <v>22</v>
      </c>
      <c r="E1913" s="26" t="s">
        <v>22</v>
      </c>
      <c r="G1913" s="31">
        <v>2760</v>
      </c>
    </row>
    <row r="1914" spans="2:7" ht="15.95" customHeight="1" x14ac:dyDescent="0.2">
      <c r="B1914" s="26" t="s">
        <v>827</v>
      </c>
      <c r="C1914" s="14" t="str">
        <f t="shared" si="29"/>
        <v xml:space="preserve">153261/152292012NE811668  </v>
      </c>
      <c r="D1914" s="26" t="s">
        <v>22</v>
      </c>
      <c r="E1914" s="26" t="s">
        <v>22</v>
      </c>
      <c r="G1914" s="31">
        <v>2769</v>
      </c>
    </row>
    <row r="1915" spans="2:7" ht="15.95" customHeight="1" x14ac:dyDescent="0.2">
      <c r="B1915" s="26" t="s">
        <v>473</v>
      </c>
      <c r="C1915" s="14" t="str">
        <f t="shared" si="29"/>
        <v xml:space="preserve">153261/152292012NE810933  </v>
      </c>
      <c r="D1915" s="26" t="s">
        <v>22</v>
      </c>
      <c r="E1915" s="26" t="s">
        <v>22</v>
      </c>
      <c r="G1915" s="31">
        <v>2772.9</v>
      </c>
    </row>
    <row r="1916" spans="2:7" ht="15.95" customHeight="1" x14ac:dyDescent="0.2">
      <c r="B1916" s="26" t="s">
        <v>71</v>
      </c>
      <c r="C1916" s="14" t="str">
        <f t="shared" si="29"/>
        <v xml:space="preserve">153261/152292011NE809777  </v>
      </c>
      <c r="D1916" s="26" t="s">
        <v>22</v>
      </c>
      <c r="E1916" s="26" t="s">
        <v>22</v>
      </c>
      <c r="G1916" s="31">
        <v>2779.1</v>
      </c>
    </row>
    <row r="1917" spans="2:7" ht="15.95" customHeight="1" x14ac:dyDescent="0.2">
      <c r="B1917" s="26" t="s">
        <v>2977</v>
      </c>
      <c r="C1917" s="14" t="str">
        <f t="shared" si="29"/>
        <v xml:space="preserve">153261/152292012NE815256  </v>
      </c>
      <c r="D1917" s="26" t="s">
        <v>22</v>
      </c>
      <c r="E1917" s="26" t="s">
        <v>22</v>
      </c>
      <c r="G1917" s="31">
        <v>2780</v>
      </c>
    </row>
    <row r="1918" spans="2:7" ht="15.95" customHeight="1" x14ac:dyDescent="0.2">
      <c r="B1918" s="26" t="s">
        <v>179</v>
      </c>
      <c r="C1918" s="14" t="str">
        <f t="shared" si="29"/>
        <v xml:space="preserve">153261/152292012NE806226  </v>
      </c>
      <c r="D1918" s="26" t="s">
        <v>22</v>
      </c>
      <c r="E1918" s="26" t="s">
        <v>22</v>
      </c>
      <c r="G1918" s="31">
        <v>2800</v>
      </c>
    </row>
    <row r="1919" spans="2:7" ht="15.95" customHeight="1" x14ac:dyDescent="0.2">
      <c r="B1919" s="26" t="s">
        <v>864</v>
      </c>
      <c r="C1919" s="14" t="str">
        <f t="shared" si="29"/>
        <v xml:space="preserve">153261/152292012NE811746  </v>
      </c>
      <c r="D1919" s="26" t="s">
        <v>22</v>
      </c>
      <c r="E1919" s="26" t="s">
        <v>22</v>
      </c>
      <c r="G1919" s="31">
        <v>2805</v>
      </c>
    </row>
    <row r="1920" spans="2:7" ht="15.95" customHeight="1" x14ac:dyDescent="0.2">
      <c r="B1920" s="26" t="s">
        <v>2090</v>
      </c>
      <c r="C1920" s="14" t="str">
        <f t="shared" si="29"/>
        <v xml:space="preserve">153261/152292012NE814098  </v>
      </c>
      <c r="D1920" s="26" t="s">
        <v>22</v>
      </c>
      <c r="E1920" s="26" t="s">
        <v>22</v>
      </c>
      <c r="G1920" s="31">
        <v>2808</v>
      </c>
    </row>
    <row r="1921" spans="2:7" ht="15.95" customHeight="1" x14ac:dyDescent="0.2">
      <c r="B1921" s="26" t="s">
        <v>2926</v>
      </c>
      <c r="C1921" s="14" t="str">
        <f t="shared" si="29"/>
        <v xml:space="preserve">153261/152292012NE815204  </v>
      </c>
      <c r="D1921" s="26" t="s">
        <v>22</v>
      </c>
      <c r="E1921" s="26" t="s">
        <v>22</v>
      </c>
      <c r="G1921" s="31">
        <v>2825.4</v>
      </c>
    </row>
    <row r="1922" spans="2:7" ht="15.95" customHeight="1" x14ac:dyDescent="0.2">
      <c r="B1922" s="26" t="s">
        <v>971</v>
      </c>
      <c r="C1922" s="14" t="str">
        <f t="shared" si="29"/>
        <v xml:space="preserve">153261/152292012NE812026  </v>
      </c>
      <c r="D1922" s="26" t="s">
        <v>22</v>
      </c>
      <c r="E1922" s="26" t="s">
        <v>22</v>
      </c>
      <c r="G1922" s="31">
        <v>2832</v>
      </c>
    </row>
    <row r="1923" spans="2:7" ht="15.95" customHeight="1" x14ac:dyDescent="0.2">
      <c r="B1923" s="26" t="s">
        <v>1784</v>
      </c>
      <c r="C1923" s="14" t="str">
        <f t="shared" si="29"/>
        <v xml:space="preserve">153261/152292012NE813767  </v>
      </c>
      <c r="D1923" s="26" t="s">
        <v>22</v>
      </c>
      <c r="E1923" s="26" t="s">
        <v>22</v>
      </c>
      <c r="G1923" s="31">
        <v>2832</v>
      </c>
    </row>
    <row r="1924" spans="2:7" ht="15.95" customHeight="1" x14ac:dyDescent="0.2">
      <c r="B1924" s="26" t="s">
        <v>1786</v>
      </c>
      <c r="C1924" s="14" t="str">
        <f t="shared" si="29"/>
        <v xml:space="preserve">153261/152292012NE813769  </v>
      </c>
      <c r="D1924" s="26" t="s">
        <v>22</v>
      </c>
      <c r="E1924" s="26" t="s">
        <v>22</v>
      </c>
      <c r="G1924" s="31">
        <v>2832</v>
      </c>
    </row>
    <row r="1925" spans="2:7" ht="15.95" customHeight="1" x14ac:dyDescent="0.2">
      <c r="B1925" s="26" t="s">
        <v>1787</v>
      </c>
      <c r="C1925" s="14" t="str">
        <f t="shared" si="29"/>
        <v xml:space="preserve">153261/152292012NE813770  </v>
      </c>
      <c r="D1925" s="26" t="s">
        <v>22</v>
      </c>
      <c r="E1925" s="26" t="s">
        <v>22</v>
      </c>
      <c r="G1925" s="31">
        <v>2832</v>
      </c>
    </row>
    <row r="1926" spans="2:7" ht="15.95" customHeight="1" x14ac:dyDescent="0.2">
      <c r="B1926" s="26" t="s">
        <v>1798</v>
      </c>
      <c r="C1926" s="14" t="str">
        <f t="shared" si="29"/>
        <v xml:space="preserve">153261/152292012NE813782  </v>
      </c>
      <c r="D1926" s="26" t="s">
        <v>22</v>
      </c>
      <c r="E1926" s="26" t="s">
        <v>22</v>
      </c>
      <c r="G1926" s="31">
        <v>2832</v>
      </c>
    </row>
    <row r="1927" spans="2:7" ht="15.95" customHeight="1" x14ac:dyDescent="0.2">
      <c r="B1927" s="26" t="s">
        <v>54</v>
      </c>
      <c r="C1927" s="14" t="str">
        <f t="shared" si="29"/>
        <v xml:space="preserve">153261/152292011NE805314  </v>
      </c>
      <c r="D1927" s="26" t="s">
        <v>22</v>
      </c>
      <c r="E1927" s="26" t="s">
        <v>22</v>
      </c>
      <c r="G1927" s="31">
        <v>2840</v>
      </c>
    </row>
    <row r="1928" spans="2:7" ht="15.95" customHeight="1" x14ac:dyDescent="0.2">
      <c r="B1928" s="26" t="s">
        <v>892</v>
      </c>
      <c r="C1928" s="14" t="str">
        <f t="shared" si="29"/>
        <v xml:space="preserve">153261/152292012NE811817  </v>
      </c>
      <c r="D1928" s="26" t="s">
        <v>22</v>
      </c>
      <c r="E1928" s="26" t="s">
        <v>22</v>
      </c>
      <c r="G1928" s="31">
        <v>2844</v>
      </c>
    </row>
    <row r="1929" spans="2:7" ht="15.95" customHeight="1" x14ac:dyDescent="0.2">
      <c r="B1929" s="26" t="s">
        <v>2095</v>
      </c>
      <c r="C1929" s="14" t="str">
        <f t="shared" si="29"/>
        <v xml:space="preserve">153261/152292012NE814103  </v>
      </c>
      <c r="D1929" s="26" t="s">
        <v>22</v>
      </c>
      <c r="E1929" s="26" t="s">
        <v>22</v>
      </c>
      <c r="G1929" s="31">
        <v>2845.2</v>
      </c>
    </row>
    <row r="1930" spans="2:7" ht="15.95" customHeight="1" x14ac:dyDescent="0.2">
      <c r="B1930" s="26" t="s">
        <v>350</v>
      </c>
      <c r="C1930" s="14" t="str">
        <f t="shared" si="29"/>
        <v xml:space="preserve">153261/152292012NE809683  </v>
      </c>
      <c r="D1930" s="26" t="s">
        <v>22</v>
      </c>
      <c r="E1930" s="26" t="s">
        <v>22</v>
      </c>
      <c r="G1930" s="31">
        <v>2845.6</v>
      </c>
    </row>
    <row r="1931" spans="2:7" ht="15.95" customHeight="1" x14ac:dyDescent="0.2">
      <c r="B1931" s="26" t="s">
        <v>990</v>
      </c>
      <c r="C1931" s="14" t="str">
        <f t="shared" si="29"/>
        <v xml:space="preserve">153261/152292012NE812146  </v>
      </c>
      <c r="D1931" s="26" t="s">
        <v>22</v>
      </c>
      <c r="E1931" s="26" t="s">
        <v>22</v>
      </c>
      <c r="G1931" s="31">
        <v>2847</v>
      </c>
    </row>
    <row r="1932" spans="2:7" ht="15.95" customHeight="1" x14ac:dyDescent="0.2">
      <c r="B1932" s="26" t="s">
        <v>462</v>
      </c>
      <c r="C1932" s="14" t="str">
        <f t="shared" si="29"/>
        <v xml:space="preserve">153261/152292012NE810861  </v>
      </c>
      <c r="D1932" s="26" t="s">
        <v>22</v>
      </c>
      <c r="E1932" s="26" t="s">
        <v>22</v>
      </c>
      <c r="G1932" s="31">
        <v>2850</v>
      </c>
    </row>
    <row r="1933" spans="2:7" ht="15.95" customHeight="1" x14ac:dyDescent="0.2">
      <c r="B1933" s="26" t="s">
        <v>929</v>
      </c>
      <c r="C1933" s="14" t="str">
        <f t="shared" si="29"/>
        <v xml:space="preserve">153261/152292012NE811927  </v>
      </c>
      <c r="D1933" s="26" t="s">
        <v>22</v>
      </c>
      <c r="E1933" s="26" t="s">
        <v>22</v>
      </c>
      <c r="G1933" s="31">
        <v>2850</v>
      </c>
    </row>
    <row r="1934" spans="2:7" ht="15.95" customHeight="1" x14ac:dyDescent="0.2">
      <c r="B1934" s="26" t="s">
        <v>945</v>
      </c>
      <c r="C1934" s="14" t="str">
        <f t="shared" ref="C1934:C1997" si="30">CONCATENATE(B1934," ",E1934)</f>
        <v xml:space="preserve">153261/152292012NE811967  </v>
      </c>
      <c r="D1934" s="26" t="s">
        <v>22</v>
      </c>
      <c r="E1934" s="26" t="s">
        <v>22</v>
      </c>
      <c r="G1934" s="31">
        <v>2850</v>
      </c>
    </row>
    <row r="1935" spans="2:7" ht="15.95" customHeight="1" x14ac:dyDescent="0.2">
      <c r="B1935" s="26" t="s">
        <v>1561</v>
      </c>
      <c r="C1935" s="14" t="str">
        <f t="shared" si="30"/>
        <v xml:space="preserve">153261/152292012NE813491  </v>
      </c>
      <c r="D1935" s="26" t="s">
        <v>22</v>
      </c>
      <c r="E1935" s="26" t="s">
        <v>22</v>
      </c>
      <c r="G1935" s="31">
        <v>2850</v>
      </c>
    </row>
    <row r="1936" spans="2:7" ht="15.95" customHeight="1" x14ac:dyDescent="0.2">
      <c r="B1936" s="26" t="s">
        <v>2865</v>
      </c>
      <c r="C1936" s="14" t="str">
        <f t="shared" si="30"/>
        <v xml:space="preserve">153261/152292012NE815124  </v>
      </c>
      <c r="D1936" s="26" t="s">
        <v>22</v>
      </c>
      <c r="E1936" s="26" t="s">
        <v>22</v>
      </c>
      <c r="G1936" s="31">
        <v>2860</v>
      </c>
    </row>
    <row r="1937" spans="2:7" ht="15.95" customHeight="1" x14ac:dyDescent="0.2">
      <c r="B1937" s="26" t="s">
        <v>1889</v>
      </c>
      <c r="C1937" s="14" t="str">
        <f t="shared" si="30"/>
        <v xml:space="preserve">153261/152292012NE813877  </v>
      </c>
      <c r="D1937" s="26" t="s">
        <v>22</v>
      </c>
      <c r="E1937" s="26" t="s">
        <v>22</v>
      </c>
      <c r="G1937" s="31">
        <v>2871.1</v>
      </c>
    </row>
    <row r="1938" spans="2:7" ht="15.95" customHeight="1" x14ac:dyDescent="0.2">
      <c r="B1938" s="26" t="s">
        <v>2363</v>
      </c>
      <c r="C1938" s="14" t="str">
        <f t="shared" si="30"/>
        <v xml:space="preserve">153261/152292012NE814406  </v>
      </c>
      <c r="D1938" s="26" t="s">
        <v>22</v>
      </c>
      <c r="E1938" s="26" t="s">
        <v>22</v>
      </c>
      <c r="G1938" s="31">
        <v>2872</v>
      </c>
    </row>
    <row r="1939" spans="2:7" ht="15.95" customHeight="1" x14ac:dyDescent="0.2">
      <c r="B1939" s="26" t="s">
        <v>2389</v>
      </c>
      <c r="C1939" s="14" t="str">
        <f t="shared" si="30"/>
        <v xml:space="preserve">153261/152292012NE814435  </v>
      </c>
      <c r="D1939" s="26" t="s">
        <v>22</v>
      </c>
      <c r="E1939" s="26" t="s">
        <v>22</v>
      </c>
      <c r="G1939" s="31">
        <v>2892.47</v>
      </c>
    </row>
    <row r="1940" spans="2:7" ht="15.95" customHeight="1" x14ac:dyDescent="0.2">
      <c r="B1940" s="26" t="s">
        <v>2772</v>
      </c>
      <c r="C1940" s="14" t="str">
        <f t="shared" si="30"/>
        <v xml:space="preserve">153261/152292012NE814962  </v>
      </c>
      <c r="D1940" s="26" t="s">
        <v>22</v>
      </c>
      <c r="E1940" s="26" t="s">
        <v>22</v>
      </c>
      <c r="G1940" s="31">
        <v>2895.4</v>
      </c>
    </row>
    <row r="1941" spans="2:7" ht="15.95" customHeight="1" x14ac:dyDescent="0.2">
      <c r="B1941" s="26" t="s">
        <v>1214</v>
      </c>
      <c r="C1941" s="14" t="str">
        <f t="shared" si="30"/>
        <v xml:space="preserve">153261/152292012NE812845  </v>
      </c>
      <c r="D1941" s="26" t="s">
        <v>22</v>
      </c>
      <c r="E1941" s="26" t="s">
        <v>22</v>
      </c>
      <c r="G1941" s="31">
        <v>2896</v>
      </c>
    </row>
    <row r="1942" spans="2:7" ht="15.95" customHeight="1" x14ac:dyDescent="0.2">
      <c r="B1942" s="26" t="s">
        <v>2413</v>
      </c>
      <c r="C1942" s="14" t="str">
        <f t="shared" si="30"/>
        <v xml:space="preserve">153261/152292012NE814462  </v>
      </c>
      <c r="D1942" s="26" t="s">
        <v>22</v>
      </c>
      <c r="E1942" s="26" t="s">
        <v>22</v>
      </c>
      <c r="G1942" s="31">
        <v>2896</v>
      </c>
    </row>
    <row r="1943" spans="2:7" ht="15.95" customHeight="1" x14ac:dyDescent="0.2">
      <c r="B1943" s="26" t="s">
        <v>1847</v>
      </c>
      <c r="C1943" s="14" t="str">
        <f t="shared" si="30"/>
        <v xml:space="preserve">153261/152292012NE813833  </v>
      </c>
      <c r="D1943" s="26" t="s">
        <v>22</v>
      </c>
      <c r="E1943" s="26" t="s">
        <v>22</v>
      </c>
      <c r="G1943" s="31">
        <v>2907.6</v>
      </c>
    </row>
    <row r="1944" spans="2:7" ht="15.95" customHeight="1" x14ac:dyDescent="0.2">
      <c r="B1944" s="26" t="s">
        <v>3036</v>
      </c>
      <c r="C1944" s="14" t="str">
        <f t="shared" si="30"/>
        <v xml:space="preserve">153261/152292012NE815330  </v>
      </c>
      <c r="D1944" s="26" t="s">
        <v>22</v>
      </c>
      <c r="E1944" s="26" t="s">
        <v>22</v>
      </c>
      <c r="G1944" s="31">
        <v>2910.6</v>
      </c>
    </row>
    <row r="1945" spans="2:7" ht="15.95" customHeight="1" x14ac:dyDescent="0.2">
      <c r="B1945" s="26" t="s">
        <v>503</v>
      </c>
      <c r="C1945" s="14" t="str">
        <f t="shared" si="30"/>
        <v xml:space="preserve">153261/152292012NE810981  </v>
      </c>
      <c r="D1945" s="26" t="s">
        <v>22</v>
      </c>
      <c r="E1945" s="26" t="s">
        <v>22</v>
      </c>
      <c r="G1945" s="31">
        <v>2913.39</v>
      </c>
    </row>
    <row r="1946" spans="2:7" ht="15.95" customHeight="1" x14ac:dyDescent="0.2">
      <c r="B1946" s="26" t="s">
        <v>751</v>
      </c>
      <c r="C1946" s="14" t="str">
        <f t="shared" si="30"/>
        <v xml:space="preserve">153261/152292012NE811543  </v>
      </c>
      <c r="D1946" s="26" t="s">
        <v>22</v>
      </c>
      <c r="E1946" s="26" t="s">
        <v>22</v>
      </c>
      <c r="G1946" s="31">
        <v>2920</v>
      </c>
    </row>
    <row r="1947" spans="2:7" ht="15.95" customHeight="1" x14ac:dyDescent="0.2">
      <c r="B1947" s="26" t="s">
        <v>893</v>
      </c>
      <c r="C1947" s="14" t="str">
        <f t="shared" si="30"/>
        <v xml:space="preserve">153261/152292012NE811818  </v>
      </c>
      <c r="D1947" s="26" t="s">
        <v>22</v>
      </c>
      <c r="E1947" s="26" t="s">
        <v>22</v>
      </c>
      <c r="G1947" s="31">
        <v>2920</v>
      </c>
    </row>
    <row r="1948" spans="2:7" ht="15.95" customHeight="1" x14ac:dyDescent="0.2">
      <c r="B1948" s="26" t="s">
        <v>1874</v>
      </c>
      <c r="C1948" s="14" t="str">
        <f t="shared" si="30"/>
        <v xml:space="preserve">153261/152292012NE813862  </v>
      </c>
      <c r="D1948" s="26" t="s">
        <v>22</v>
      </c>
      <c r="E1948" s="26" t="s">
        <v>22</v>
      </c>
      <c r="G1948" s="31">
        <v>2933.14</v>
      </c>
    </row>
    <row r="1949" spans="2:7" ht="15.95" customHeight="1" x14ac:dyDescent="0.2">
      <c r="B1949" s="26" t="s">
        <v>439</v>
      </c>
      <c r="C1949" s="14" t="str">
        <f t="shared" si="30"/>
        <v xml:space="preserve">153261/152292012NE810746  </v>
      </c>
      <c r="D1949" s="26" t="s">
        <v>22</v>
      </c>
      <c r="E1949" s="26" t="s">
        <v>22</v>
      </c>
      <c r="G1949" s="31">
        <v>2940</v>
      </c>
    </row>
    <row r="1950" spans="2:7" ht="15.95" customHeight="1" x14ac:dyDescent="0.2">
      <c r="B1950" s="26" t="s">
        <v>2916</v>
      </c>
      <c r="C1950" s="14" t="str">
        <f t="shared" si="30"/>
        <v xml:space="preserve">153261/152292012NE815191  </v>
      </c>
      <c r="D1950" s="26" t="s">
        <v>22</v>
      </c>
      <c r="E1950" s="26" t="s">
        <v>22</v>
      </c>
      <c r="G1950" s="31">
        <v>2940</v>
      </c>
    </row>
    <row r="1951" spans="2:7" ht="15.95" customHeight="1" x14ac:dyDescent="0.2">
      <c r="B1951" s="26" t="s">
        <v>319</v>
      </c>
      <c r="C1951" s="14" t="str">
        <f t="shared" si="30"/>
        <v xml:space="preserve">153261/152292012NE808800  </v>
      </c>
      <c r="D1951" s="26" t="s">
        <v>22</v>
      </c>
      <c r="E1951" s="26" t="s">
        <v>22</v>
      </c>
      <c r="G1951" s="31">
        <v>2943.2</v>
      </c>
    </row>
    <row r="1952" spans="2:7" ht="15.95" customHeight="1" x14ac:dyDescent="0.2">
      <c r="B1952" s="26" t="s">
        <v>2093</v>
      </c>
      <c r="C1952" s="14" t="str">
        <f t="shared" si="30"/>
        <v xml:space="preserve">153261/152292012NE814101  </v>
      </c>
      <c r="D1952" s="26" t="s">
        <v>22</v>
      </c>
      <c r="E1952" s="26" t="s">
        <v>22</v>
      </c>
      <c r="G1952" s="31">
        <v>2945</v>
      </c>
    </row>
    <row r="1953" spans="2:7" ht="15.95" customHeight="1" x14ac:dyDescent="0.2">
      <c r="B1953" s="26" t="s">
        <v>430</v>
      </c>
      <c r="C1953" s="14" t="str">
        <f t="shared" si="30"/>
        <v xml:space="preserve">153261/152292012NE810666  </v>
      </c>
      <c r="D1953" s="26" t="s">
        <v>22</v>
      </c>
      <c r="E1953" s="26" t="s">
        <v>22</v>
      </c>
      <c r="G1953" s="31">
        <v>2948.23</v>
      </c>
    </row>
    <row r="1954" spans="2:7" ht="15.95" customHeight="1" x14ac:dyDescent="0.2">
      <c r="B1954" s="26" t="s">
        <v>2298</v>
      </c>
      <c r="C1954" s="14" t="str">
        <f t="shared" si="30"/>
        <v xml:space="preserve">153261/152292012NE814337  </v>
      </c>
      <c r="D1954" s="26" t="s">
        <v>22</v>
      </c>
      <c r="E1954" s="26" t="s">
        <v>22</v>
      </c>
      <c r="G1954" s="31">
        <v>2949</v>
      </c>
    </row>
    <row r="1955" spans="2:7" ht="15.95" customHeight="1" x14ac:dyDescent="0.2">
      <c r="B1955" s="26" t="s">
        <v>2959</v>
      </c>
      <c r="C1955" s="14" t="str">
        <f t="shared" si="30"/>
        <v xml:space="preserve">153261/152292012NE815238  </v>
      </c>
      <c r="D1955" s="26" t="s">
        <v>22</v>
      </c>
      <c r="E1955" s="26" t="s">
        <v>22</v>
      </c>
      <c r="G1955" s="31">
        <v>2956</v>
      </c>
    </row>
    <row r="1956" spans="2:7" ht="15.95" customHeight="1" x14ac:dyDescent="0.2">
      <c r="B1956" s="26" t="s">
        <v>1848</v>
      </c>
      <c r="C1956" s="14" t="str">
        <f t="shared" si="30"/>
        <v xml:space="preserve">153261/152292012NE813834  </v>
      </c>
      <c r="D1956" s="26" t="s">
        <v>22</v>
      </c>
      <c r="E1956" s="26" t="s">
        <v>22</v>
      </c>
      <c r="G1956" s="31">
        <v>2972.4</v>
      </c>
    </row>
    <row r="1957" spans="2:7" ht="15.95" customHeight="1" x14ac:dyDescent="0.2">
      <c r="B1957" s="26" t="s">
        <v>1159</v>
      </c>
      <c r="C1957" s="14" t="str">
        <f t="shared" si="30"/>
        <v xml:space="preserve">153261/152292012NE812705  </v>
      </c>
      <c r="D1957" s="26" t="s">
        <v>22</v>
      </c>
      <c r="E1957" s="26" t="s">
        <v>22</v>
      </c>
      <c r="G1957" s="31">
        <v>2982.07</v>
      </c>
    </row>
    <row r="1958" spans="2:7" ht="15.95" customHeight="1" x14ac:dyDescent="0.2">
      <c r="B1958" s="26" t="s">
        <v>1168</v>
      </c>
      <c r="C1958" s="14" t="str">
        <f t="shared" si="30"/>
        <v xml:space="preserve">153261/152292012NE812714  </v>
      </c>
      <c r="D1958" s="26" t="s">
        <v>22</v>
      </c>
      <c r="E1958" s="26" t="s">
        <v>22</v>
      </c>
      <c r="G1958" s="31">
        <v>2997</v>
      </c>
    </row>
    <row r="1959" spans="2:7" ht="15.95" customHeight="1" x14ac:dyDescent="0.2">
      <c r="B1959" s="26" t="s">
        <v>846</v>
      </c>
      <c r="C1959" s="14" t="str">
        <f t="shared" si="30"/>
        <v xml:space="preserve">153261/152292012NE811705  </v>
      </c>
      <c r="D1959" s="26" t="s">
        <v>22</v>
      </c>
      <c r="E1959" s="26" t="s">
        <v>22</v>
      </c>
      <c r="G1959" s="31">
        <v>2999.98</v>
      </c>
    </row>
    <row r="1960" spans="2:7" ht="15.95" customHeight="1" x14ac:dyDescent="0.2">
      <c r="B1960" s="26" t="s">
        <v>97</v>
      </c>
      <c r="C1960" s="14" t="str">
        <f t="shared" si="30"/>
        <v xml:space="preserve">153261/152292012NE800086  </v>
      </c>
      <c r="D1960" s="26" t="s">
        <v>22</v>
      </c>
      <c r="E1960" s="26" t="s">
        <v>22</v>
      </c>
      <c r="G1960" s="31">
        <v>3000</v>
      </c>
    </row>
    <row r="1961" spans="2:7" ht="15.95" customHeight="1" x14ac:dyDescent="0.2">
      <c r="B1961" s="26" t="s">
        <v>219</v>
      </c>
      <c r="C1961" s="14" t="str">
        <f t="shared" si="30"/>
        <v xml:space="preserve">153261/152292012NE807708  </v>
      </c>
      <c r="D1961" s="26" t="s">
        <v>22</v>
      </c>
      <c r="E1961" s="26" t="s">
        <v>22</v>
      </c>
      <c r="G1961" s="31">
        <v>3000</v>
      </c>
    </row>
    <row r="1962" spans="2:7" ht="15.95" customHeight="1" x14ac:dyDescent="0.2">
      <c r="B1962" s="26" t="s">
        <v>819</v>
      </c>
      <c r="C1962" s="14" t="str">
        <f t="shared" si="30"/>
        <v xml:space="preserve">153261/152292012NE811652  </v>
      </c>
      <c r="D1962" s="26" t="s">
        <v>22</v>
      </c>
      <c r="E1962" s="26" t="s">
        <v>22</v>
      </c>
      <c r="G1962" s="31">
        <v>3000</v>
      </c>
    </row>
    <row r="1963" spans="2:7" ht="15.95" customHeight="1" x14ac:dyDescent="0.2">
      <c r="B1963" s="26" t="s">
        <v>2355</v>
      </c>
      <c r="C1963" s="14" t="str">
        <f t="shared" si="30"/>
        <v xml:space="preserve">153261/152292012NE814397  </v>
      </c>
      <c r="D1963" s="26" t="s">
        <v>22</v>
      </c>
      <c r="E1963" s="26" t="s">
        <v>22</v>
      </c>
      <c r="G1963" s="31">
        <v>3000</v>
      </c>
    </row>
    <row r="1964" spans="2:7" ht="15.95" customHeight="1" x14ac:dyDescent="0.2">
      <c r="B1964" s="26" t="s">
        <v>2753</v>
      </c>
      <c r="C1964" s="14" t="str">
        <f t="shared" si="30"/>
        <v xml:space="preserve">153261/152292012NE814943  </v>
      </c>
      <c r="D1964" s="26" t="s">
        <v>22</v>
      </c>
      <c r="E1964" s="26" t="s">
        <v>22</v>
      </c>
      <c r="G1964" s="31">
        <v>3000</v>
      </c>
    </row>
    <row r="1965" spans="2:7" ht="15.95" customHeight="1" x14ac:dyDescent="0.2">
      <c r="B1965" s="26" t="s">
        <v>2756</v>
      </c>
      <c r="C1965" s="14" t="str">
        <f t="shared" si="30"/>
        <v xml:space="preserve">153261/152292012NE814946  </v>
      </c>
      <c r="D1965" s="26" t="s">
        <v>22</v>
      </c>
      <c r="E1965" s="26" t="s">
        <v>22</v>
      </c>
      <c r="G1965" s="31">
        <v>3000</v>
      </c>
    </row>
    <row r="1966" spans="2:7" ht="15.95" customHeight="1" x14ac:dyDescent="0.2">
      <c r="B1966" s="26" t="s">
        <v>1404</v>
      </c>
      <c r="C1966" s="14" t="str">
        <f t="shared" si="30"/>
        <v xml:space="preserve">153261/152292012NE813190  </v>
      </c>
      <c r="D1966" s="26" t="s">
        <v>22</v>
      </c>
      <c r="E1966" s="26" t="s">
        <v>22</v>
      </c>
      <c r="G1966" s="31">
        <v>3003.46</v>
      </c>
    </row>
    <row r="1967" spans="2:7" ht="15.95" customHeight="1" x14ac:dyDescent="0.2">
      <c r="B1967" s="26" t="s">
        <v>267</v>
      </c>
      <c r="C1967" s="14" t="str">
        <f t="shared" si="30"/>
        <v xml:space="preserve">153261/152292012NE807999  </v>
      </c>
      <c r="D1967" s="26" t="s">
        <v>22</v>
      </c>
      <c r="E1967" s="26" t="s">
        <v>22</v>
      </c>
      <c r="G1967" s="31">
        <v>3004.92</v>
      </c>
    </row>
    <row r="1968" spans="2:7" ht="15.95" customHeight="1" x14ac:dyDescent="0.2">
      <c r="B1968" s="26" t="s">
        <v>1342</v>
      </c>
      <c r="C1968" s="14" t="str">
        <f t="shared" si="30"/>
        <v xml:space="preserve">153261/152292012NE813011  </v>
      </c>
      <c r="D1968" s="26" t="s">
        <v>22</v>
      </c>
      <c r="E1968" s="26" t="s">
        <v>22</v>
      </c>
      <c r="G1968" s="31">
        <v>3007.56</v>
      </c>
    </row>
    <row r="1969" spans="2:7" ht="15.95" customHeight="1" x14ac:dyDescent="0.2">
      <c r="B1969" s="26" t="s">
        <v>1169</v>
      </c>
      <c r="C1969" s="14" t="str">
        <f t="shared" si="30"/>
        <v xml:space="preserve">153261/152292012NE812715  </v>
      </c>
      <c r="D1969" s="26" t="s">
        <v>22</v>
      </c>
      <c r="E1969" s="26" t="s">
        <v>22</v>
      </c>
      <c r="G1969" s="31">
        <v>3009.57</v>
      </c>
    </row>
    <row r="1970" spans="2:7" ht="15.95" customHeight="1" x14ac:dyDescent="0.2">
      <c r="B1970" s="26" t="s">
        <v>658</v>
      </c>
      <c r="C1970" s="14" t="str">
        <f t="shared" si="30"/>
        <v xml:space="preserve">153261/152292012NE811393  </v>
      </c>
      <c r="D1970" s="26" t="s">
        <v>22</v>
      </c>
      <c r="E1970" s="26" t="s">
        <v>22</v>
      </c>
      <c r="G1970" s="31">
        <v>3017.7</v>
      </c>
    </row>
    <row r="1971" spans="2:7" ht="15.95" customHeight="1" x14ac:dyDescent="0.2">
      <c r="B1971" s="26" t="s">
        <v>1179</v>
      </c>
      <c r="C1971" s="14" t="str">
        <f t="shared" si="30"/>
        <v xml:space="preserve">153261/152292012NE812750  </v>
      </c>
      <c r="D1971" s="26" t="s">
        <v>22</v>
      </c>
      <c r="E1971" s="26" t="s">
        <v>22</v>
      </c>
      <c r="G1971" s="31">
        <v>3021.8</v>
      </c>
    </row>
    <row r="1972" spans="2:7" ht="15.95" customHeight="1" x14ac:dyDescent="0.2">
      <c r="B1972" s="26" t="s">
        <v>2383</v>
      </c>
      <c r="C1972" s="14" t="str">
        <f t="shared" si="30"/>
        <v xml:space="preserve">153261/152292012NE814428  </v>
      </c>
      <c r="D1972" s="26" t="s">
        <v>22</v>
      </c>
      <c r="E1972" s="26" t="s">
        <v>22</v>
      </c>
      <c r="G1972" s="31">
        <v>3030</v>
      </c>
    </row>
    <row r="1973" spans="2:7" ht="15.95" customHeight="1" x14ac:dyDescent="0.2">
      <c r="B1973" s="26" t="s">
        <v>2799</v>
      </c>
      <c r="C1973" s="14" t="str">
        <f t="shared" si="30"/>
        <v xml:space="preserve">153261/152292012NE814989  </v>
      </c>
      <c r="D1973" s="26" t="s">
        <v>22</v>
      </c>
      <c r="E1973" s="26" t="s">
        <v>22</v>
      </c>
      <c r="G1973" s="31">
        <v>3030</v>
      </c>
    </row>
    <row r="1974" spans="2:7" ht="15.95" customHeight="1" x14ac:dyDescent="0.2">
      <c r="B1974" s="26" t="s">
        <v>266</v>
      </c>
      <c r="C1974" s="14" t="str">
        <f t="shared" si="30"/>
        <v xml:space="preserve">153261/152292012NE807997  </v>
      </c>
      <c r="D1974" s="26" t="s">
        <v>22</v>
      </c>
      <c r="E1974" s="26" t="s">
        <v>22</v>
      </c>
      <c r="G1974" s="31">
        <v>3049.11</v>
      </c>
    </row>
    <row r="1975" spans="2:7" ht="15.95" customHeight="1" x14ac:dyDescent="0.2">
      <c r="B1975" s="26" t="s">
        <v>2996</v>
      </c>
      <c r="C1975" s="14" t="str">
        <f t="shared" si="30"/>
        <v xml:space="preserve">153261/152292012NE815280  </v>
      </c>
      <c r="D1975" s="26" t="s">
        <v>22</v>
      </c>
      <c r="E1975" s="26" t="s">
        <v>22</v>
      </c>
      <c r="G1975" s="31">
        <v>3049.98</v>
      </c>
    </row>
    <row r="1976" spans="2:7" ht="15.95" customHeight="1" x14ac:dyDescent="0.2">
      <c r="B1976" s="26" t="s">
        <v>1920</v>
      </c>
      <c r="C1976" s="14" t="str">
        <f t="shared" si="30"/>
        <v xml:space="preserve">153261/152292012NE813912  </v>
      </c>
      <c r="D1976" s="26" t="s">
        <v>22</v>
      </c>
      <c r="E1976" s="26" t="s">
        <v>22</v>
      </c>
      <c r="G1976" s="31">
        <v>3052.5</v>
      </c>
    </row>
    <row r="1977" spans="2:7" ht="15.95" customHeight="1" x14ac:dyDescent="0.2">
      <c r="B1977" s="26" t="s">
        <v>2817</v>
      </c>
      <c r="C1977" s="14" t="str">
        <f t="shared" si="30"/>
        <v xml:space="preserve">153261/152292012NE815007  </v>
      </c>
      <c r="D1977" s="26" t="s">
        <v>22</v>
      </c>
      <c r="E1977" s="26" t="s">
        <v>22</v>
      </c>
      <c r="G1977" s="31">
        <v>3060</v>
      </c>
    </row>
    <row r="1978" spans="2:7" ht="15.95" customHeight="1" x14ac:dyDescent="0.2">
      <c r="B1978" s="26" t="s">
        <v>1879</v>
      </c>
      <c r="C1978" s="14" t="str">
        <f t="shared" si="30"/>
        <v xml:space="preserve">153261/152292012NE813867  </v>
      </c>
      <c r="D1978" s="26" t="s">
        <v>22</v>
      </c>
      <c r="E1978" s="26" t="s">
        <v>22</v>
      </c>
      <c r="G1978" s="31">
        <v>3061.36</v>
      </c>
    </row>
    <row r="1979" spans="2:7" ht="15.95" customHeight="1" x14ac:dyDescent="0.2">
      <c r="B1979" s="26" t="s">
        <v>482</v>
      </c>
      <c r="C1979" s="14" t="str">
        <f t="shared" si="30"/>
        <v xml:space="preserve">153261/152292012NE810943  </v>
      </c>
      <c r="D1979" s="26" t="s">
        <v>22</v>
      </c>
      <c r="E1979" s="26" t="s">
        <v>22</v>
      </c>
      <c r="G1979" s="31">
        <v>3069.58</v>
      </c>
    </row>
    <row r="1980" spans="2:7" ht="15.95" customHeight="1" x14ac:dyDescent="0.2">
      <c r="B1980" s="26" t="s">
        <v>735</v>
      </c>
      <c r="C1980" s="14" t="str">
        <f t="shared" si="30"/>
        <v xml:space="preserve">153261/152292012NE811508  </v>
      </c>
      <c r="D1980" s="26" t="s">
        <v>22</v>
      </c>
      <c r="E1980" s="26" t="s">
        <v>22</v>
      </c>
      <c r="G1980" s="31">
        <v>3069.58</v>
      </c>
    </row>
    <row r="1981" spans="2:7" ht="15.95" customHeight="1" x14ac:dyDescent="0.2">
      <c r="B1981" s="26" t="s">
        <v>1122</v>
      </c>
      <c r="C1981" s="14" t="str">
        <f t="shared" si="30"/>
        <v xml:space="preserve">153261/152292012NE812536  </v>
      </c>
      <c r="D1981" s="26" t="s">
        <v>22</v>
      </c>
      <c r="E1981" s="26" t="s">
        <v>22</v>
      </c>
      <c r="G1981" s="31">
        <v>3069.58</v>
      </c>
    </row>
    <row r="1982" spans="2:7" ht="15.95" customHeight="1" x14ac:dyDescent="0.2">
      <c r="B1982" s="26" t="s">
        <v>2110</v>
      </c>
      <c r="C1982" s="14" t="str">
        <f t="shared" si="30"/>
        <v xml:space="preserve">153261/152292012NE814119  </v>
      </c>
      <c r="D1982" s="26" t="s">
        <v>22</v>
      </c>
      <c r="E1982" s="26" t="s">
        <v>22</v>
      </c>
      <c r="G1982" s="31">
        <v>3069.58</v>
      </c>
    </row>
    <row r="1983" spans="2:7" ht="15.95" customHeight="1" x14ac:dyDescent="0.2">
      <c r="B1983" s="26" t="s">
        <v>2219</v>
      </c>
      <c r="C1983" s="14" t="str">
        <f t="shared" si="30"/>
        <v xml:space="preserve">153261/152292012NE814252  </v>
      </c>
      <c r="D1983" s="26" t="s">
        <v>22</v>
      </c>
      <c r="E1983" s="26" t="s">
        <v>22</v>
      </c>
      <c r="G1983" s="31">
        <v>3069.58</v>
      </c>
    </row>
    <row r="1984" spans="2:7" ht="15.95" customHeight="1" x14ac:dyDescent="0.2">
      <c r="B1984" s="26" t="s">
        <v>2918</v>
      </c>
      <c r="C1984" s="14" t="str">
        <f t="shared" si="30"/>
        <v xml:space="preserve">153261/152292012NE815194  </v>
      </c>
      <c r="D1984" s="26" t="s">
        <v>22</v>
      </c>
      <c r="E1984" s="26" t="s">
        <v>22</v>
      </c>
      <c r="G1984" s="31">
        <v>3071.99</v>
      </c>
    </row>
    <row r="1985" spans="2:7" ht="15.95" customHeight="1" x14ac:dyDescent="0.2">
      <c r="B1985" s="26" t="s">
        <v>2114</v>
      </c>
      <c r="C1985" s="14" t="str">
        <f t="shared" si="30"/>
        <v xml:space="preserve">153261/152292012NE814123  </v>
      </c>
      <c r="D1985" s="26" t="s">
        <v>22</v>
      </c>
      <c r="E1985" s="26" t="s">
        <v>22</v>
      </c>
      <c r="G1985" s="31">
        <v>3078</v>
      </c>
    </row>
    <row r="1986" spans="2:7" ht="15.95" customHeight="1" x14ac:dyDescent="0.2">
      <c r="B1986" s="26" t="s">
        <v>2028</v>
      </c>
      <c r="C1986" s="14" t="str">
        <f t="shared" si="30"/>
        <v xml:space="preserve">153261/152292012NE814032  </v>
      </c>
      <c r="D1986" s="26" t="s">
        <v>22</v>
      </c>
      <c r="E1986" s="26" t="s">
        <v>22</v>
      </c>
      <c r="G1986" s="31">
        <v>3090</v>
      </c>
    </row>
    <row r="1987" spans="2:7" ht="15.95" customHeight="1" x14ac:dyDescent="0.2">
      <c r="B1987" s="26" t="s">
        <v>675</v>
      </c>
      <c r="C1987" s="14" t="str">
        <f t="shared" si="30"/>
        <v xml:space="preserve">153261/152292012NE811430  </v>
      </c>
      <c r="D1987" s="26" t="s">
        <v>22</v>
      </c>
      <c r="E1987" s="26" t="s">
        <v>22</v>
      </c>
      <c r="G1987" s="31">
        <v>3100</v>
      </c>
    </row>
    <row r="1988" spans="2:7" ht="15.95" customHeight="1" x14ac:dyDescent="0.2">
      <c r="B1988" s="26" t="s">
        <v>884</v>
      </c>
      <c r="C1988" s="14" t="str">
        <f t="shared" si="30"/>
        <v xml:space="preserve">153261/152292012NE811804  </v>
      </c>
      <c r="D1988" s="26" t="s">
        <v>22</v>
      </c>
      <c r="E1988" s="26" t="s">
        <v>22</v>
      </c>
      <c r="G1988" s="31">
        <v>3100</v>
      </c>
    </row>
    <row r="1989" spans="2:7" ht="15.95" customHeight="1" x14ac:dyDescent="0.2">
      <c r="B1989" s="26" t="s">
        <v>1837</v>
      </c>
      <c r="C1989" s="14" t="str">
        <f t="shared" si="30"/>
        <v xml:space="preserve">153261/152292012NE813823  </v>
      </c>
      <c r="D1989" s="26" t="s">
        <v>22</v>
      </c>
      <c r="E1989" s="26" t="s">
        <v>22</v>
      </c>
      <c r="G1989" s="31">
        <v>3100</v>
      </c>
    </row>
    <row r="1990" spans="2:7" ht="15.95" customHeight="1" x14ac:dyDescent="0.2">
      <c r="B1990" s="26" t="s">
        <v>1838</v>
      </c>
      <c r="C1990" s="14" t="str">
        <f t="shared" si="30"/>
        <v xml:space="preserve">153261/152292012NE813824  </v>
      </c>
      <c r="D1990" s="26" t="s">
        <v>22</v>
      </c>
      <c r="E1990" s="26" t="s">
        <v>22</v>
      </c>
      <c r="G1990" s="31">
        <v>3100</v>
      </c>
    </row>
    <row r="1991" spans="2:7" ht="15.95" customHeight="1" x14ac:dyDescent="0.2">
      <c r="B1991" s="26" t="s">
        <v>379</v>
      </c>
      <c r="C1991" s="14" t="str">
        <f t="shared" si="30"/>
        <v xml:space="preserve">153261/152292012NE809963  </v>
      </c>
      <c r="D1991" s="26" t="s">
        <v>22</v>
      </c>
      <c r="E1991" s="26" t="s">
        <v>22</v>
      </c>
      <c r="G1991" s="31">
        <v>3101.94</v>
      </c>
    </row>
    <row r="1992" spans="2:7" ht="15.95" customHeight="1" x14ac:dyDescent="0.2">
      <c r="B1992" s="26" t="s">
        <v>900</v>
      </c>
      <c r="C1992" s="14" t="str">
        <f t="shared" si="30"/>
        <v xml:space="preserve">153261/152292012NE811826  </v>
      </c>
      <c r="D1992" s="26" t="s">
        <v>22</v>
      </c>
      <c r="E1992" s="26" t="s">
        <v>22</v>
      </c>
      <c r="G1992" s="31">
        <v>3119.98</v>
      </c>
    </row>
    <row r="1993" spans="2:7" ht="15.95" customHeight="1" x14ac:dyDescent="0.2">
      <c r="B1993" s="26" t="s">
        <v>1357</v>
      </c>
      <c r="C1993" s="14" t="str">
        <f t="shared" si="30"/>
        <v xml:space="preserve">153261/152292012NE813026  </v>
      </c>
      <c r="D1993" s="26" t="s">
        <v>22</v>
      </c>
      <c r="E1993" s="26" t="s">
        <v>22</v>
      </c>
      <c r="G1993" s="31">
        <v>3138.25</v>
      </c>
    </row>
    <row r="1994" spans="2:7" ht="15.95" customHeight="1" x14ac:dyDescent="0.2">
      <c r="B1994" s="26" t="s">
        <v>2809</v>
      </c>
      <c r="C1994" s="14" t="str">
        <f t="shared" si="30"/>
        <v xml:space="preserve">153261/152292012NE814999  </v>
      </c>
      <c r="D1994" s="26" t="s">
        <v>22</v>
      </c>
      <c r="E1994" s="26" t="s">
        <v>22</v>
      </c>
      <c r="G1994" s="31">
        <v>3141</v>
      </c>
    </row>
    <row r="1995" spans="2:7" ht="15.95" customHeight="1" x14ac:dyDescent="0.2">
      <c r="B1995" s="26" t="s">
        <v>620</v>
      </c>
      <c r="C1995" s="14" t="str">
        <f t="shared" si="30"/>
        <v xml:space="preserve">153261/152292012NE811336  </v>
      </c>
      <c r="D1995" s="26" t="s">
        <v>22</v>
      </c>
      <c r="E1995" s="26" t="s">
        <v>22</v>
      </c>
      <c r="G1995" s="31">
        <v>3150</v>
      </c>
    </row>
    <row r="1996" spans="2:7" ht="15.95" customHeight="1" x14ac:dyDescent="0.2">
      <c r="B1996" s="26" t="s">
        <v>2125</v>
      </c>
      <c r="C1996" s="14" t="str">
        <f t="shared" si="30"/>
        <v xml:space="preserve">153261/152292012NE814138  </v>
      </c>
      <c r="D1996" s="26" t="s">
        <v>22</v>
      </c>
      <c r="E1996" s="26" t="s">
        <v>22</v>
      </c>
      <c r="G1996" s="31">
        <v>3150</v>
      </c>
    </row>
    <row r="1997" spans="2:7" ht="15.95" customHeight="1" x14ac:dyDescent="0.2">
      <c r="B1997" s="26" t="s">
        <v>2126</v>
      </c>
      <c r="C1997" s="14" t="str">
        <f t="shared" si="30"/>
        <v xml:space="preserve">153261/152292012NE814139  </v>
      </c>
      <c r="D1997" s="26" t="s">
        <v>22</v>
      </c>
      <c r="E1997" s="26" t="s">
        <v>22</v>
      </c>
      <c r="G1997" s="31">
        <v>3150</v>
      </c>
    </row>
    <row r="1998" spans="2:7" ht="15.95" customHeight="1" x14ac:dyDescent="0.2">
      <c r="B1998" s="26" t="s">
        <v>3005</v>
      </c>
      <c r="C1998" s="14" t="str">
        <f t="shared" ref="C1998:C2061" si="31">CONCATENATE(B1998," ",E1998)</f>
        <v xml:space="preserve">153261/152292012NE815289  </v>
      </c>
      <c r="D1998" s="26" t="s">
        <v>22</v>
      </c>
      <c r="E1998" s="26" t="s">
        <v>22</v>
      </c>
      <c r="G1998" s="31">
        <v>3150</v>
      </c>
    </row>
    <row r="1999" spans="2:7" ht="15.95" customHeight="1" x14ac:dyDescent="0.2">
      <c r="B1999" s="26" t="s">
        <v>817</v>
      </c>
      <c r="C1999" s="14" t="str">
        <f t="shared" si="31"/>
        <v xml:space="preserve">153261/152292012NE811649  </v>
      </c>
      <c r="D1999" s="26" t="s">
        <v>22</v>
      </c>
      <c r="E1999" s="26" t="s">
        <v>22</v>
      </c>
      <c r="G1999" s="31">
        <v>3167.6</v>
      </c>
    </row>
    <row r="2000" spans="2:7" ht="15.95" customHeight="1" x14ac:dyDescent="0.2">
      <c r="B2000" s="26" t="s">
        <v>943</v>
      </c>
      <c r="C2000" s="14" t="str">
        <f t="shared" si="31"/>
        <v xml:space="preserve">153261/152292012NE811965  </v>
      </c>
      <c r="D2000" s="26" t="s">
        <v>22</v>
      </c>
      <c r="E2000" s="26" t="s">
        <v>22</v>
      </c>
      <c r="G2000" s="31">
        <v>3171.4</v>
      </c>
    </row>
    <row r="2001" spans="2:7" ht="15.95" customHeight="1" x14ac:dyDescent="0.2">
      <c r="B2001" s="26" t="s">
        <v>1539</v>
      </c>
      <c r="C2001" s="14" t="str">
        <f t="shared" si="31"/>
        <v xml:space="preserve">153261/152292012NE813441  </v>
      </c>
      <c r="D2001" s="26" t="s">
        <v>22</v>
      </c>
      <c r="E2001" s="26" t="s">
        <v>22</v>
      </c>
      <c r="G2001" s="31">
        <v>3180</v>
      </c>
    </row>
    <row r="2002" spans="2:7" ht="15.95" customHeight="1" x14ac:dyDescent="0.2">
      <c r="B2002" s="26" t="s">
        <v>1541</v>
      </c>
      <c r="C2002" s="14" t="str">
        <f t="shared" si="31"/>
        <v xml:space="preserve">153261/152292012NE813443  </v>
      </c>
      <c r="D2002" s="26" t="s">
        <v>22</v>
      </c>
      <c r="E2002" s="26" t="s">
        <v>22</v>
      </c>
      <c r="G2002" s="31">
        <v>3180</v>
      </c>
    </row>
    <row r="2003" spans="2:7" ht="15.95" customHeight="1" x14ac:dyDescent="0.2">
      <c r="B2003" s="26" t="s">
        <v>1542</v>
      </c>
      <c r="C2003" s="14" t="str">
        <f t="shared" si="31"/>
        <v xml:space="preserve">153261/152292012NE813444  </v>
      </c>
      <c r="D2003" s="26" t="s">
        <v>22</v>
      </c>
      <c r="E2003" s="26" t="s">
        <v>22</v>
      </c>
      <c r="G2003" s="31">
        <v>3180</v>
      </c>
    </row>
    <row r="2004" spans="2:7" ht="15.95" customHeight="1" x14ac:dyDescent="0.2">
      <c r="B2004" s="26" t="s">
        <v>1084</v>
      </c>
      <c r="C2004" s="14" t="str">
        <f t="shared" si="31"/>
        <v xml:space="preserve">153261/152292012NE812347  </v>
      </c>
      <c r="D2004" s="26" t="s">
        <v>22</v>
      </c>
      <c r="E2004" s="26" t="s">
        <v>22</v>
      </c>
      <c r="G2004" s="31">
        <v>3199.5</v>
      </c>
    </row>
    <row r="2005" spans="2:7" ht="15.95" customHeight="1" x14ac:dyDescent="0.2">
      <c r="B2005" s="26" t="s">
        <v>800</v>
      </c>
      <c r="C2005" s="14" t="str">
        <f t="shared" si="31"/>
        <v xml:space="preserve">153261/152292012NE811629  </v>
      </c>
      <c r="D2005" s="26" t="s">
        <v>22</v>
      </c>
      <c r="E2005" s="26" t="s">
        <v>22</v>
      </c>
      <c r="G2005" s="31">
        <v>3200</v>
      </c>
    </row>
    <row r="2006" spans="2:7" ht="15.95" customHeight="1" x14ac:dyDescent="0.2">
      <c r="B2006" s="26" t="s">
        <v>1897</v>
      </c>
      <c r="C2006" s="14" t="str">
        <f t="shared" si="31"/>
        <v xml:space="preserve">153261/152292012NE813885  </v>
      </c>
      <c r="D2006" s="26" t="s">
        <v>22</v>
      </c>
      <c r="E2006" s="26" t="s">
        <v>22</v>
      </c>
      <c r="G2006" s="31">
        <v>3200</v>
      </c>
    </row>
    <row r="2007" spans="2:7" ht="15.95" customHeight="1" x14ac:dyDescent="0.2">
      <c r="B2007" s="26" t="s">
        <v>1909</v>
      </c>
      <c r="C2007" s="14" t="str">
        <f t="shared" si="31"/>
        <v xml:space="preserve">153261/152292012NE813897  </v>
      </c>
      <c r="D2007" s="26" t="s">
        <v>22</v>
      </c>
      <c r="E2007" s="26" t="s">
        <v>22</v>
      </c>
      <c r="G2007" s="31">
        <v>3200</v>
      </c>
    </row>
    <row r="2008" spans="2:7" ht="15.95" customHeight="1" x14ac:dyDescent="0.2">
      <c r="B2008" s="26" t="s">
        <v>1910</v>
      </c>
      <c r="C2008" s="14" t="str">
        <f t="shared" si="31"/>
        <v xml:space="preserve">153261/152292012NE813899  </v>
      </c>
      <c r="D2008" s="26" t="s">
        <v>22</v>
      </c>
      <c r="E2008" s="26" t="s">
        <v>22</v>
      </c>
      <c r="G2008" s="31">
        <v>3200</v>
      </c>
    </row>
    <row r="2009" spans="2:7" ht="15.95" customHeight="1" x14ac:dyDescent="0.2">
      <c r="B2009" s="26" t="s">
        <v>1911</v>
      </c>
      <c r="C2009" s="14" t="str">
        <f t="shared" si="31"/>
        <v xml:space="preserve">153261/152292012NE813900  </v>
      </c>
      <c r="D2009" s="26" t="s">
        <v>22</v>
      </c>
      <c r="E2009" s="26" t="s">
        <v>22</v>
      </c>
      <c r="G2009" s="31">
        <v>3200</v>
      </c>
    </row>
    <row r="2010" spans="2:7" ht="15.95" customHeight="1" x14ac:dyDescent="0.2">
      <c r="B2010" s="26" t="s">
        <v>1912</v>
      </c>
      <c r="C2010" s="14" t="str">
        <f t="shared" si="31"/>
        <v xml:space="preserve">153261/152292012NE813901  </v>
      </c>
      <c r="D2010" s="26" t="s">
        <v>22</v>
      </c>
      <c r="E2010" s="26" t="s">
        <v>22</v>
      </c>
      <c r="G2010" s="31">
        <v>3200</v>
      </c>
    </row>
    <row r="2011" spans="2:7" ht="15.95" customHeight="1" x14ac:dyDescent="0.2">
      <c r="B2011" s="26" t="s">
        <v>2303</v>
      </c>
      <c r="C2011" s="14" t="str">
        <f t="shared" si="31"/>
        <v xml:space="preserve">153261/152292012NE814343  </v>
      </c>
      <c r="D2011" s="26" t="s">
        <v>22</v>
      </c>
      <c r="E2011" s="26" t="s">
        <v>22</v>
      </c>
      <c r="G2011" s="31">
        <v>3200</v>
      </c>
    </row>
    <row r="2012" spans="2:7" ht="15.95" customHeight="1" x14ac:dyDescent="0.2">
      <c r="B2012" s="26" t="s">
        <v>2306</v>
      </c>
      <c r="C2012" s="14" t="str">
        <f t="shared" si="31"/>
        <v xml:space="preserve">153261/152292012NE814346  </v>
      </c>
      <c r="D2012" s="26" t="s">
        <v>22</v>
      </c>
      <c r="E2012" s="26" t="s">
        <v>22</v>
      </c>
      <c r="G2012" s="31">
        <v>3200</v>
      </c>
    </row>
    <row r="2013" spans="2:7" ht="15.95" customHeight="1" x14ac:dyDescent="0.2">
      <c r="B2013" s="26" t="s">
        <v>2602</v>
      </c>
      <c r="C2013" s="14" t="str">
        <f t="shared" si="31"/>
        <v xml:space="preserve">153261/152292012NE814692  </v>
      </c>
      <c r="D2013" s="26" t="s">
        <v>22</v>
      </c>
      <c r="E2013" s="26" t="s">
        <v>22</v>
      </c>
      <c r="G2013" s="31">
        <v>3200</v>
      </c>
    </row>
    <row r="2014" spans="2:7" ht="15.95" customHeight="1" x14ac:dyDescent="0.2">
      <c r="B2014" s="26" t="s">
        <v>1890</v>
      </c>
      <c r="C2014" s="14" t="str">
        <f t="shared" si="31"/>
        <v xml:space="preserve">153261/152292012NE813878  </v>
      </c>
      <c r="D2014" s="26" t="s">
        <v>22</v>
      </c>
      <c r="E2014" s="26" t="s">
        <v>22</v>
      </c>
      <c r="G2014" s="31">
        <v>3200.38</v>
      </c>
    </row>
    <row r="2015" spans="2:7" ht="15.95" customHeight="1" x14ac:dyDescent="0.2">
      <c r="B2015" s="26" t="s">
        <v>306</v>
      </c>
      <c r="C2015" s="14" t="str">
        <f t="shared" si="31"/>
        <v xml:space="preserve">153261/152292012NE808579  </v>
      </c>
      <c r="D2015" s="26" t="s">
        <v>22</v>
      </c>
      <c r="E2015" s="26" t="s">
        <v>22</v>
      </c>
      <c r="G2015" s="31">
        <v>3223</v>
      </c>
    </row>
    <row r="2016" spans="2:7" ht="15.95" customHeight="1" x14ac:dyDescent="0.2">
      <c r="B2016" s="26" t="s">
        <v>2319</v>
      </c>
      <c r="C2016" s="14" t="str">
        <f t="shared" si="31"/>
        <v xml:space="preserve">153261/152292012NE814359  </v>
      </c>
      <c r="D2016" s="26" t="s">
        <v>22</v>
      </c>
      <c r="E2016" s="26" t="s">
        <v>22</v>
      </c>
      <c r="G2016" s="31">
        <v>3240</v>
      </c>
    </row>
    <row r="2017" spans="2:7" ht="15.95" customHeight="1" x14ac:dyDescent="0.2">
      <c r="B2017" s="26" t="s">
        <v>2346</v>
      </c>
      <c r="C2017" s="14" t="str">
        <f t="shared" si="31"/>
        <v xml:space="preserve">153261/152292012NE814387  </v>
      </c>
      <c r="D2017" s="26" t="s">
        <v>22</v>
      </c>
      <c r="E2017" s="26" t="s">
        <v>22</v>
      </c>
      <c r="G2017" s="31">
        <v>3240</v>
      </c>
    </row>
    <row r="2018" spans="2:7" ht="15.95" customHeight="1" x14ac:dyDescent="0.2">
      <c r="B2018" s="26" t="s">
        <v>2348</v>
      </c>
      <c r="C2018" s="14" t="str">
        <f t="shared" si="31"/>
        <v xml:space="preserve">153261/152292012NE814389  </v>
      </c>
      <c r="D2018" s="26" t="s">
        <v>22</v>
      </c>
      <c r="E2018" s="26" t="s">
        <v>22</v>
      </c>
      <c r="G2018" s="31">
        <v>3240</v>
      </c>
    </row>
    <row r="2019" spans="2:7" ht="15.95" customHeight="1" x14ac:dyDescent="0.2">
      <c r="B2019" s="26" t="s">
        <v>2349</v>
      </c>
      <c r="C2019" s="14" t="str">
        <f t="shared" si="31"/>
        <v xml:space="preserve">153261/152292012NE814390  </v>
      </c>
      <c r="D2019" s="26" t="s">
        <v>22</v>
      </c>
      <c r="E2019" s="26" t="s">
        <v>22</v>
      </c>
      <c r="G2019" s="31">
        <v>3240</v>
      </c>
    </row>
    <row r="2020" spans="2:7" ht="15.95" customHeight="1" x14ac:dyDescent="0.2">
      <c r="B2020" s="26" t="s">
        <v>613</v>
      </c>
      <c r="C2020" s="14" t="str">
        <f t="shared" si="31"/>
        <v xml:space="preserve">153261/152292012NE811321  </v>
      </c>
      <c r="D2020" s="26" t="s">
        <v>22</v>
      </c>
      <c r="E2020" s="26" t="s">
        <v>22</v>
      </c>
      <c r="G2020" s="31">
        <v>3249</v>
      </c>
    </row>
    <row r="2021" spans="2:7" ht="15.95" customHeight="1" x14ac:dyDescent="0.2">
      <c r="B2021" s="26" t="s">
        <v>1959</v>
      </c>
      <c r="C2021" s="14" t="str">
        <f t="shared" si="31"/>
        <v xml:space="preserve">153261/152292012NE813957  </v>
      </c>
      <c r="D2021" s="26" t="s">
        <v>22</v>
      </c>
      <c r="E2021" s="26" t="s">
        <v>22</v>
      </c>
      <c r="G2021" s="31">
        <v>3249</v>
      </c>
    </row>
    <row r="2022" spans="2:7" ht="15.95" customHeight="1" x14ac:dyDescent="0.2">
      <c r="B2022" s="26" t="s">
        <v>887</v>
      </c>
      <c r="C2022" s="14" t="str">
        <f t="shared" si="31"/>
        <v xml:space="preserve">153261/152292012NE811807  </v>
      </c>
      <c r="D2022" s="26" t="s">
        <v>22</v>
      </c>
      <c r="E2022" s="26" t="s">
        <v>22</v>
      </c>
      <c r="G2022" s="31">
        <v>3260</v>
      </c>
    </row>
    <row r="2023" spans="2:7" ht="15.95" customHeight="1" x14ac:dyDescent="0.2">
      <c r="B2023" s="26" t="s">
        <v>1291</v>
      </c>
      <c r="C2023" s="14" t="str">
        <f t="shared" si="31"/>
        <v xml:space="preserve">153261/152292012NE812940  </v>
      </c>
      <c r="D2023" s="26" t="s">
        <v>22</v>
      </c>
      <c r="E2023" s="26" t="s">
        <v>22</v>
      </c>
      <c r="G2023" s="31">
        <v>3261.44</v>
      </c>
    </row>
    <row r="2024" spans="2:7" ht="15.95" customHeight="1" x14ac:dyDescent="0.2">
      <c r="B2024" s="26" t="s">
        <v>1464</v>
      </c>
      <c r="C2024" s="14" t="str">
        <f t="shared" si="31"/>
        <v xml:space="preserve">153261/152292012NE813360  </v>
      </c>
      <c r="D2024" s="26" t="s">
        <v>22</v>
      </c>
      <c r="E2024" s="26" t="s">
        <v>22</v>
      </c>
      <c r="G2024" s="31">
        <v>3270</v>
      </c>
    </row>
    <row r="2025" spans="2:7" ht="15.95" customHeight="1" x14ac:dyDescent="0.2">
      <c r="B2025" s="26" t="s">
        <v>364</v>
      </c>
      <c r="C2025" s="14" t="str">
        <f t="shared" si="31"/>
        <v xml:space="preserve">153261/152292012NE809866  </v>
      </c>
      <c r="D2025" s="26" t="s">
        <v>22</v>
      </c>
      <c r="E2025" s="26" t="s">
        <v>22</v>
      </c>
      <c r="G2025" s="31">
        <v>3275.77</v>
      </c>
    </row>
    <row r="2026" spans="2:7" ht="15.95" customHeight="1" x14ac:dyDescent="0.2">
      <c r="B2026" s="26" t="s">
        <v>791</v>
      </c>
      <c r="C2026" s="14" t="str">
        <f t="shared" si="31"/>
        <v xml:space="preserve">153261/152292012NE811620  </v>
      </c>
      <c r="D2026" s="26" t="s">
        <v>22</v>
      </c>
      <c r="E2026" s="26" t="s">
        <v>22</v>
      </c>
      <c r="G2026" s="31">
        <v>3276</v>
      </c>
    </row>
    <row r="2027" spans="2:7" ht="15.95" customHeight="1" x14ac:dyDescent="0.2">
      <c r="B2027" s="26" t="s">
        <v>2046</v>
      </c>
      <c r="C2027" s="14" t="str">
        <f t="shared" si="31"/>
        <v xml:space="preserve">153261/152292012NE814051  </v>
      </c>
      <c r="D2027" s="26" t="s">
        <v>22</v>
      </c>
      <c r="E2027" s="26" t="s">
        <v>22</v>
      </c>
      <c r="G2027" s="31">
        <v>3285</v>
      </c>
    </row>
    <row r="2028" spans="2:7" ht="15.95" customHeight="1" x14ac:dyDescent="0.2">
      <c r="B2028" s="26" t="s">
        <v>2583</v>
      </c>
      <c r="C2028" s="14" t="str">
        <f t="shared" si="31"/>
        <v xml:space="preserve">153261/152292012NE814672  </v>
      </c>
      <c r="D2028" s="26" t="s">
        <v>22</v>
      </c>
      <c r="E2028" s="26" t="s">
        <v>22</v>
      </c>
      <c r="G2028" s="31">
        <v>3294.63</v>
      </c>
    </row>
    <row r="2029" spans="2:7" ht="15.95" customHeight="1" x14ac:dyDescent="0.2">
      <c r="B2029" s="26" t="s">
        <v>633</v>
      </c>
      <c r="C2029" s="14" t="str">
        <f t="shared" si="31"/>
        <v xml:space="preserve">153261/152292012NE811362  </v>
      </c>
      <c r="D2029" s="26" t="s">
        <v>22</v>
      </c>
      <c r="E2029" s="26" t="s">
        <v>22</v>
      </c>
      <c r="G2029" s="31">
        <v>3300</v>
      </c>
    </row>
    <row r="2030" spans="2:7" ht="15.95" customHeight="1" x14ac:dyDescent="0.2">
      <c r="B2030" s="26" t="s">
        <v>767</v>
      </c>
      <c r="C2030" s="14" t="str">
        <f t="shared" si="31"/>
        <v xml:space="preserve">153261/152292012NE811590  </v>
      </c>
      <c r="D2030" s="26" t="s">
        <v>22</v>
      </c>
      <c r="E2030" s="26" t="s">
        <v>22</v>
      </c>
      <c r="G2030" s="31">
        <v>3300</v>
      </c>
    </row>
    <row r="2031" spans="2:7" ht="15.95" customHeight="1" x14ac:dyDescent="0.2">
      <c r="B2031" s="26" t="s">
        <v>822</v>
      </c>
      <c r="C2031" s="14" t="str">
        <f t="shared" si="31"/>
        <v xml:space="preserve">153261/152292012NE811655  </v>
      </c>
      <c r="D2031" s="26" t="s">
        <v>22</v>
      </c>
      <c r="E2031" s="26" t="s">
        <v>22</v>
      </c>
      <c r="G2031" s="31">
        <v>3300</v>
      </c>
    </row>
    <row r="2032" spans="2:7" ht="15.95" customHeight="1" x14ac:dyDescent="0.2">
      <c r="B2032" s="26" t="s">
        <v>904</v>
      </c>
      <c r="C2032" s="14" t="str">
        <f t="shared" si="31"/>
        <v xml:space="preserve">153261/152292012NE811832  </v>
      </c>
      <c r="D2032" s="26" t="s">
        <v>22</v>
      </c>
      <c r="E2032" s="26" t="s">
        <v>22</v>
      </c>
      <c r="G2032" s="31">
        <v>3300</v>
      </c>
    </row>
    <row r="2033" spans="2:7" ht="15.95" customHeight="1" x14ac:dyDescent="0.2">
      <c r="B2033" s="26" t="s">
        <v>1341</v>
      </c>
      <c r="C2033" s="14" t="str">
        <f t="shared" si="31"/>
        <v xml:space="preserve">153261/152292012NE813010  </v>
      </c>
      <c r="D2033" s="26" t="s">
        <v>22</v>
      </c>
      <c r="E2033" s="26" t="s">
        <v>22</v>
      </c>
      <c r="G2033" s="31">
        <v>3300</v>
      </c>
    </row>
    <row r="2034" spans="2:7" ht="15.95" customHeight="1" x14ac:dyDescent="0.2">
      <c r="B2034" s="26" t="s">
        <v>2956</v>
      </c>
      <c r="C2034" s="14" t="str">
        <f t="shared" si="31"/>
        <v xml:space="preserve">153261/152292012NE815235  </v>
      </c>
      <c r="D2034" s="26" t="s">
        <v>22</v>
      </c>
      <c r="E2034" s="26" t="s">
        <v>22</v>
      </c>
      <c r="G2034" s="31">
        <v>3300</v>
      </c>
    </row>
    <row r="2035" spans="2:7" ht="15.95" customHeight="1" x14ac:dyDescent="0.2">
      <c r="B2035" s="26" t="s">
        <v>2958</v>
      </c>
      <c r="C2035" s="14" t="str">
        <f t="shared" si="31"/>
        <v xml:space="preserve">153261/152292012NE815237  </v>
      </c>
      <c r="D2035" s="26" t="s">
        <v>22</v>
      </c>
      <c r="E2035" s="26" t="s">
        <v>22</v>
      </c>
      <c r="G2035" s="31">
        <v>3300</v>
      </c>
    </row>
    <row r="2036" spans="2:7" ht="15.95" customHeight="1" x14ac:dyDescent="0.2">
      <c r="B2036" s="26" t="s">
        <v>2961</v>
      </c>
      <c r="C2036" s="14" t="str">
        <f t="shared" si="31"/>
        <v xml:space="preserve">153261/152292012NE815240  </v>
      </c>
      <c r="D2036" s="26" t="s">
        <v>22</v>
      </c>
      <c r="E2036" s="26" t="s">
        <v>22</v>
      </c>
      <c r="G2036" s="31">
        <v>3300</v>
      </c>
    </row>
    <row r="2037" spans="2:7" ht="15.95" customHeight="1" x14ac:dyDescent="0.2">
      <c r="B2037" s="26" t="s">
        <v>2962</v>
      </c>
      <c r="C2037" s="14" t="str">
        <f t="shared" si="31"/>
        <v xml:space="preserve">153261/152292012NE815241  </v>
      </c>
      <c r="D2037" s="26" t="s">
        <v>22</v>
      </c>
      <c r="E2037" s="26" t="s">
        <v>22</v>
      </c>
      <c r="G2037" s="31">
        <v>3300</v>
      </c>
    </row>
    <row r="2038" spans="2:7" ht="15.95" customHeight="1" x14ac:dyDescent="0.2">
      <c r="B2038" s="26" t="s">
        <v>2964</v>
      </c>
      <c r="C2038" s="14" t="str">
        <f t="shared" si="31"/>
        <v xml:space="preserve">153261/152292012NE815243  </v>
      </c>
      <c r="D2038" s="26" t="s">
        <v>22</v>
      </c>
      <c r="E2038" s="26" t="s">
        <v>22</v>
      </c>
      <c r="G2038" s="31">
        <v>3300</v>
      </c>
    </row>
    <row r="2039" spans="2:7" ht="15.95" customHeight="1" x14ac:dyDescent="0.2">
      <c r="B2039" s="26" t="s">
        <v>2965</v>
      </c>
      <c r="C2039" s="14" t="str">
        <f t="shared" si="31"/>
        <v xml:space="preserve">153261/152292012NE815244  </v>
      </c>
      <c r="D2039" s="26" t="s">
        <v>22</v>
      </c>
      <c r="E2039" s="26" t="s">
        <v>22</v>
      </c>
      <c r="G2039" s="31">
        <v>3300</v>
      </c>
    </row>
    <row r="2040" spans="2:7" ht="15.95" customHeight="1" x14ac:dyDescent="0.2">
      <c r="B2040" s="26" t="s">
        <v>2966</v>
      </c>
      <c r="C2040" s="14" t="str">
        <f t="shared" si="31"/>
        <v xml:space="preserve">153261/152292012NE815245  </v>
      </c>
      <c r="D2040" s="26" t="s">
        <v>22</v>
      </c>
      <c r="E2040" s="26" t="s">
        <v>22</v>
      </c>
      <c r="G2040" s="31">
        <v>3300</v>
      </c>
    </row>
    <row r="2041" spans="2:7" ht="15.95" customHeight="1" x14ac:dyDescent="0.2">
      <c r="B2041" s="26" t="s">
        <v>2968</v>
      </c>
      <c r="C2041" s="14" t="str">
        <f t="shared" si="31"/>
        <v xml:space="preserve">153261/152292012NE815247  </v>
      </c>
      <c r="D2041" s="26" t="s">
        <v>22</v>
      </c>
      <c r="E2041" s="26" t="s">
        <v>22</v>
      </c>
      <c r="G2041" s="31">
        <v>3300</v>
      </c>
    </row>
    <row r="2042" spans="2:7" ht="15.95" customHeight="1" x14ac:dyDescent="0.2">
      <c r="B2042" s="26" t="s">
        <v>2969</v>
      </c>
      <c r="C2042" s="14" t="str">
        <f t="shared" si="31"/>
        <v xml:space="preserve">153261/152292012NE815248  </v>
      </c>
      <c r="D2042" s="26" t="s">
        <v>22</v>
      </c>
      <c r="E2042" s="26" t="s">
        <v>22</v>
      </c>
      <c r="G2042" s="31">
        <v>3300</v>
      </c>
    </row>
    <row r="2043" spans="2:7" ht="15.95" customHeight="1" x14ac:dyDescent="0.2">
      <c r="B2043" s="26" t="s">
        <v>2970</v>
      </c>
      <c r="C2043" s="14" t="str">
        <f t="shared" si="31"/>
        <v xml:space="preserve">153261/152292012NE815249  </v>
      </c>
      <c r="D2043" s="26" t="s">
        <v>22</v>
      </c>
      <c r="E2043" s="26" t="s">
        <v>22</v>
      </c>
      <c r="G2043" s="31">
        <v>3300</v>
      </c>
    </row>
    <row r="2044" spans="2:7" ht="15.95" customHeight="1" x14ac:dyDescent="0.2">
      <c r="B2044" s="26" t="s">
        <v>2991</v>
      </c>
      <c r="C2044" s="14" t="str">
        <f t="shared" si="31"/>
        <v xml:space="preserve">153261/152292012NE815274  </v>
      </c>
      <c r="D2044" s="26" t="s">
        <v>22</v>
      </c>
      <c r="E2044" s="26" t="s">
        <v>22</v>
      </c>
      <c r="G2044" s="31">
        <v>3300</v>
      </c>
    </row>
    <row r="2045" spans="2:7" ht="15.95" customHeight="1" x14ac:dyDescent="0.2">
      <c r="B2045" s="26" t="s">
        <v>840</v>
      </c>
      <c r="C2045" s="14" t="str">
        <f t="shared" si="31"/>
        <v xml:space="preserve">153261/152292012NE811692  </v>
      </c>
      <c r="D2045" s="26" t="s">
        <v>22</v>
      </c>
      <c r="E2045" s="26" t="s">
        <v>22</v>
      </c>
      <c r="G2045" s="31">
        <v>3320.53</v>
      </c>
    </row>
    <row r="2046" spans="2:7" ht="15.95" customHeight="1" x14ac:dyDescent="0.2">
      <c r="B2046" s="26" t="s">
        <v>2937</v>
      </c>
      <c r="C2046" s="14" t="str">
        <f t="shared" si="31"/>
        <v xml:space="preserve">153261/152292012NE815215  </v>
      </c>
      <c r="D2046" s="26" t="s">
        <v>22</v>
      </c>
      <c r="E2046" s="26" t="s">
        <v>22</v>
      </c>
      <c r="G2046" s="31">
        <v>3324.97</v>
      </c>
    </row>
    <row r="2047" spans="2:7" ht="15.95" customHeight="1" x14ac:dyDescent="0.2">
      <c r="B2047" s="26" t="s">
        <v>1742</v>
      </c>
      <c r="C2047" s="14" t="str">
        <f t="shared" si="31"/>
        <v xml:space="preserve">153261/152292012NE813711  </v>
      </c>
      <c r="D2047" s="26" t="s">
        <v>22</v>
      </c>
      <c r="E2047" s="26" t="s">
        <v>22</v>
      </c>
      <c r="G2047" s="31">
        <v>3325</v>
      </c>
    </row>
    <row r="2048" spans="2:7" ht="15.95" customHeight="1" x14ac:dyDescent="0.2">
      <c r="B2048" s="26" t="s">
        <v>1081</v>
      </c>
      <c r="C2048" s="14" t="str">
        <f t="shared" si="31"/>
        <v xml:space="preserve">153261/152292012NE812342  </v>
      </c>
      <c r="D2048" s="26" t="s">
        <v>22</v>
      </c>
      <c r="E2048" s="26" t="s">
        <v>22</v>
      </c>
      <c r="G2048" s="31">
        <v>3346.2</v>
      </c>
    </row>
    <row r="2049" spans="2:7" ht="15.95" customHeight="1" x14ac:dyDescent="0.2">
      <c r="B2049" s="26" t="s">
        <v>1722</v>
      </c>
      <c r="C2049" s="14" t="str">
        <f t="shared" si="31"/>
        <v xml:space="preserve">153261/152292012NE813682  </v>
      </c>
      <c r="D2049" s="26" t="s">
        <v>22</v>
      </c>
      <c r="E2049" s="26" t="s">
        <v>22</v>
      </c>
      <c r="G2049" s="31">
        <v>3352.32</v>
      </c>
    </row>
    <row r="2050" spans="2:7" ht="15.95" customHeight="1" x14ac:dyDescent="0.2">
      <c r="B2050" s="26" t="s">
        <v>1347</v>
      </c>
      <c r="C2050" s="14" t="str">
        <f t="shared" si="31"/>
        <v xml:space="preserve">153261/152292012NE813016  </v>
      </c>
      <c r="D2050" s="26" t="s">
        <v>22</v>
      </c>
      <c r="E2050" s="26" t="s">
        <v>22</v>
      </c>
      <c r="G2050" s="31">
        <v>3354.19</v>
      </c>
    </row>
    <row r="2051" spans="2:7" ht="15.95" customHeight="1" x14ac:dyDescent="0.2">
      <c r="B2051" s="26" t="s">
        <v>585</v>
      </c>
      <c r="C2051" s="14" t="str">
        <f t="shared" si="31"/>
        <v xml:space="preserve">153261/152292012NE811224  </v>
      </c>
      <c r="D2051" s="26" t="s">
        <v>22</v>
      </c>
      <c r="E2051" s="26" t="s">
        <v>22</v>
      </c>
      <c r="G2051" s="31">
        <v>3356.24</v>
      </c>
    </row>
    <row r="2052" spans="2:7" ht="15.95" customHeight="1" x14ac:dyDescent="0.2">
      <c r="B2052" s="26" t="s">
        <v>316</v>
      </c>
      <c r="C2052" s="14" t="str">
        <f t="shared" si="31"/>
        <v xml:space="preserve">153261/152292012NE808766  </v>
      </c>
      <c r="D2052" s="26" t="s">
        <v>22</v>
      </c>
      <c r="E2052" s="26" t="s">
        <v>22</v>
      </c>
      <c r="G2052" s="31">
        <v>3357.75</v>
      </c>
    </row>
    <row r="2053" spans="2:7" ht="15.95" customHeight="1" x14ac:dyDescent="0.2">
      <c r="B2053" s="26" t="s">
        <v>1960</v>
      </c>
      <c r="C2053" s="14" t="str">
        <f t="shared" si="31"/>
        <v xml:space="preserve">153261/152292012NE813958  </v>
      </c>
      <c r="D2053" s="26" t="s">
        <v>22</v>
      </c>
      <c r="E2053" s="26" t="s">
        <v>22</v>
      </c>
      <c r="G2053" s="31">
        <v>3358</v>
      </c>
    </row>
    <row r="2054" spans="2:7" ht="15.95" customHeight="1" x14ac:dyDescent="0.2">
      <c r="B2054" s="26" t="s">
        <v>983</v>
      </c>
      <c r="C2054" s="14" t="str">
        <f t="shared" si="31"/>
        <v xml:space="preserve">153261/152292012NE812120  </v>
      </c>
      <c r="D2054" s="26" t="s">
        <v>22</v>
      </c>
      <c r="E2054" s="26" t="s">
        <v>22</v>
      </c>
      <c r="G2054" s="31">
        <v>3360</v>
      </c>
    </row>
    <row r="2055" spans="2:7" ht="15.95" customHeight="1" x14ac:dyDescent="0.2">
      <c r="B2055" s="26" t="s">
        <v>2881</v>
      </c>
      <c r="C2055" s="14" t="str">
        <f t="shared" si="31"/>
        <v xml:space="preserve">153261/152292012NE815145  </v>
      </c>
      <c r="D2055" s="26" t="s">
        <v>22</v>
      </c>
      <c r="E2055" s="26" t="s">
        <v>22</v>
      </c>
      <c r="G2055" s="31">
        <v>3360</v>
      </c>
    </row>
    <row r="2056" spans="2:7" ht="15.95" customHeight="1" x14ac:dyDescent="0.2">
      <c r="B2056" s="26" t="s">
        <v>2495</v>
      </c>
      <c r="C2056" s="14" t="str">
        <f t="shared" si="31"/>
        <v xml:space="preserve">153261/152292012NE814561  </v>
      </c>
      <c r="D2056" s="26" t="s">
        <v>22</v>
      </c>
      <c r="E2056" s="26" t="s">
        <v>22</v>
      </c>
      <c r="G2056" s="31">
        <v>3362.32</v>
      </c>
    </row>
    <row r="2057" spans="2:7" ht="15.95" customHeight="1" x14ac:dyDescent="0.2">
      <c r="B2057" s="26" t="s">
        <v>2439</v>
      </c>
      <c r="C2057" s="14" t="str">
        <f t="shared" si="31"/>
        <v xml:space="preserve">153261/152292012NE814493  </v>
      </c>
      <c r="D2057" s="26" t="s">
        <v>22</v>
      </c>
      <c r="E2057" s="26" t="s">
        <v>22</v>
      </c>
      <c r="G2057" s="31">
        <v>3362.8</v>
      </c>
    </row>
    <row r="2058" spans="2:7" ht="15.95" customHeight="1" x14ac:dyDescent="0.2">
      <c r="B2058" s="26" t="s">
        <v>880</v>
      </c>
      <c r="C2058" s="14" t="str">
        <f t="shared" si="31"/>
        <v xml:space="preserve">153261/152292012NE811793  </v>
      </c>
      <c r="D2058" s="26" t="s">
        <v>22</v>
      </c>
      <c r="E2058" s="26" t="s">
        <v>22</v>
      </c>
      <c r="G2058" s="31">
        <v>3380</v>
      </c>
    </row>
    <row r="2059" spans="2:7" ht="15.95" customHeight="1" x14ac:dyDescent="0.2">
      <c r="B2059" s="26" t="s">
        <v>1921</v>
      </c>
      <c r="C2059" s="14" t="str">
        <f t="shared" si="31"/>
        <v xml:space="preserve">153261/152292012NE813913  </v>
      </c>
      <c r="D2059" s="26" t="s">
        <v>22</v>
      </c>
      <c r="E2059" s="26" t="s">
        <v>22</v>
      </c>
      <c r="G2059" s="31">
        <v>3399.4</v>
      </c>
    </row>
    <row r="2060" spans="2:7" ht="15.95" customHeight="1" x14ac:dyDescent="0.2">
      <c r="B2060" s="26" t="s">
        <v>2030</v>
      </c>
      <c r="C2060" s="14" t="str">
        <f t="shared" si="31"/>
        <v xml:space="preserve">153261/152292012NE814034  </v>
      </c>
      <c r="D2060" s="26" t="s">
        <v>22</v>
      </c>
      <c r="E2060" s="26" t="s">
        <v>22</v>
      </c>
      <c r="G2060" s="31">
        <v>3408</v>
      </c>
    </row>
    <row r="2061" spans="2:7" ht="15.95" customHeight="1" x14ac:dyDescent="0.2">
      <c r="B2061" s="26" t="s">
        <v>627</v>
      </c>
      <c r="C2061" s="14" t="str">
        <f t="shared" si="31"/>
        <v xml:space="preserve">153261/152292012NE811350  </v>
      </c>
      <c r="D2061" s="26" t="s">
        <v>22</v>
      </c>
      <c r="E2061" s="26" t="s">
        <v>22</v>
      </c>
      <c r="G2061" s="31">
        <v>3420</v>
      </c>
    </row>
    <row r="2062" spans="2:7" ht="15.95" customHeight="1" x14ac:dyDescent="0.2">
      <c r="B2062" s="26" t="s">
        <v>809</v>
      </c>
      <c r="C2062" s="14" t="str">
        <f t="shared" ref="C2062:C2125" si="32">CONCATENATE(B2062," ",E2062)</f>
        <v xml:space="preserve">153261/152292012NE811640  </v>
      </c>
      <c r="D2062" s="26" t="s">
        <v>22</v>
      </c>
      <c r="E2062" s="26" t="s">
        <v>22</v>
      </c>
      <c r="G2062" s="31">
        <v>3420</v>
      </c>
    </row>
    <row r="2063" spans="2:7" ht="15.95" customHeight="1" x14ac:dyDescent="0.2">
      <c r="B2063" s="26" t="s">
        <v>2589</v>
      </c>
      <c r="C2063" s="14" t="str">
        <f t="shared" si="32"/>
        <v xml:space="preserve">153261/152292012NE814679  </v>
      </c>
      <c r="D2063" s="26" t="s">
        <v>22</v>
      </c>
      <c r="E2063" s="26" t="s">
        <v>22</v>
      </c>
      <c r="G2063" s="31">
        <v>3420</v>
      </c>
    </row>
    <row r="2064" spans="2:7" ht="15.95" customHeight="1" x14ac:dyDescent="0.2">
      <c r="B2064" s="26" t="s">
        <v>640</v>
      </c>
      <c r="C2064" s="14" t="str">
        <f t="shared" si="32"/>
        <v xml:space="preserve">153261/152292012NE811370  </v>
      </c>
      <c r="D2064" s="26" t="s">
        <v>22</v>
      </c>
      <c r="E2064" s="26" t="s">
        <v>22</v>
      </c>
      <c r="G2064" s="31">
        <v>3470</v>
      </c>
    </row>
    <row r="2065" spans="2:7" ht="15.95" customHeight="1" x14ac:dyDescent="0.2">
      <c r="B2065" s="26" t="s">
        <v>2315</v>
      </c>
      <c r="C2065" s="14" t="str">
        <f t="shared" si="32"/>
        <v xml:space="preserve">153261/152292012NE814355  </v>
      </c>
      <c r="D2065" s="26" t="s">
        <v>22</v>
      </c>
      <c r="E2065" s="26" t="s">
        <v>22</v>
      </c>
      <c r="G2065" s="31">
        <v>3470</v>
      </c>
    </row>
    <row r="2066" spans="2:7" ht="15.95" customHeight="1" x14ac:dyDescent="0.2">
      <c r="B2066" s="26" t="s">
        <v>2628</v>
      </c>
      <c r="C2066" s="14" t="str">
        <f t="shared" si="32"/>
        <v xml:space="preserve">153261/152292012NE814720  </v>
      </c>
      <c r="D2066" s="26" t="s">
        <v>22</v>
      </c>
      <c r="E2066" s="26" t="s">
        <v>22</v>
      </c>
      <c r="G2066" s="31">
        <v>3483.2</v>
      </c>
    </row>
    <row r="2067" spans="2:7" ht="15.95" customHeight="1" x14ac:dyDescent="0.2">
      <c r="B2067" s="26" t="s">
        <v>2618</v>
      </c>
      <c r="C2067" s="14" t="str">
        <f t="shared" si="32"/>
        <v xml:space="preserve">153261/152292012NE814708  </v>
      </c>
      <c r="D2067" s="26" t="s">
        <v>22</v>
      </c>
      <c r="E2067" s="26" t="s">
        <v>22</v>
      </c>
      <c r="G2067" s="31">
        <v>3495.79</v>
      </c>
    </row>
    <row r="2068" spans="2:7" ht="15.95" customHeight="1" x14ac:dyDescent="0.2">
      <c r="B2068" s="26" t="s">
        <v>427</v>
      </c>
      <c r="C2068" s="14" t="str">
        <f t="shared" si="32"/>
        <v xml:space="preserve">153261/152292012NE810643  </v>
      </c>
      <c r="D2068" s="26" t="s">
        <v>22</v>
      </c>
      <c r="E2068" s="26" t="s">
        <v>22</v>
      </c>
      <c r="G2068" s="31">
        <v>3500.6</v>
      </c>
    </row>
    <row r="2069" spans="2:7" ht="15.95" customHeight="1" x14ac:dyDescent="0.2">
      <c r="B2069" s="26" t="s">
        <v>1896</v>
      </c>
      <c r="C2069" s="14" t="str">
        <f t="shared" si="32"/>
        <v xml:space="preserve">153261/152292012NE813884  </v>
      </c>
      <c r="D2069" s="26" t="s">
        <v>22</v>
      </c>
      <c r="E2069" s="26" t="s">
        <v>22</v>
      </c>
      <c r="G2069" s="31">
        <v>3505.1</v>
      </c>
    </row>
    <row r="2070" spans="2:7" ht="15.95" customHeight="1" x14ac:dyDescent="0.2">
      <c r="B2070" s="26" t="s">
        <v>370</v>
      </c>
      <c r="C2070" s="14" t="str">
        <f t="shared" si="32"/>
        <v xml:space="preserve">153261/152292012NE809878  </v>
      </c>
      <c r="D2070" s="26" t="s">
        <v>22</v>
      </c>
      <c r="E2070" s="26" t="s">
        <v>22</v>
      </c>
      <c r="G2070" s="31">
        <v>3510</v>
      </c>
    </row>
    <row r="2071" spans="2:7" ht="15.95" customHeight="1" x14ac:dyDescent="0.2">
      <c r="B2071" s="26" t="s">
        <v>1145</v>
      </c>
      <c r="C2071" s="14" t="str">
        <f t="shared" si="32"/>
        <v xml:space="preserve">153261/152292012NE812600  </v>
      </c>
      <c r="D2071" s="26" t="s">
        <v>22</v>
      </c>
      <c r="E2071" s="26" t="s">
        <v>22</v>
      </c>
      <c r="G2071" s="31">
        <v>3510</v>
      </c>
    </row>
    <row r="2072" spans="2:7" ht="15.95" customHeight="1" x14ac:dyDescent="0.2">
      <c r="B2072" s="26" t="s">
        <v>2655</v>
      </c>
      <c r="C2072" s="14" t="str">
        <f t="shared" si="32"/>
        <v xml:space="preserve">153261/152292012NE814750  </v>
      </c>
      <c r="D2072" s="26" t="s">
        <v>22</v>
      </c>
      <c r="E2072" s="26" t="s">
        <v>22</v>
      </c>
      <c r="G2072" s="31">
        <v>3510</v>
      </c>
    </row>
    <row r="2073" spans="2:7" ht="15.95" customHeight="1" x14ac:dyDescent="0.2">
      <c r="B2073" s="26" t="s">
        <v>2660</v>
      </c>
      <c r="C2073" s="14" t="str">
        <f t="shared" si="32"/>
        <v xml:space="preserve">153261/152292012NE814756  </v>
      </c>
      <c r="D2073" s="26" t="s">
        <v>22</v>
      </c>
      <c r="E2073" s="26" t="s">
        <v>22</v>
      </c>
      <c r="G2073" s="31">
        <v>3510</v>
      </c>
    </row>
    <row r="2074" spans="2:7" ht="15.95" customHeight="1" x14ac:dyDescent="0.2">
      <c r="B2074" s="26" t="s">
        <v>2663</v>
      </c>
      <c r="C2074" s="14" t="str">
        <f t="shared" si="32"/>
        <v xml:space="preserve">153261/152292012NE814761  </v>
      </c>
      <c r="D2074" s="26" t="s">
        <v>22</v>
      </c>
      <c r="E2074" s="26" t="s">
        <v>22</v>
      </c>
      <c r="G2074" s="31">
        <v>3510</v>
      </c>
    </row>
    <row r="2075" spans="2:7" ht="15.95" customHeight="1" x14ac:dyDescent="0.2">
      <c r="B2075" s="26" t="s">
        <v>2666</v>
      </c>
      <c r="C2075" s="14" t="str">
        <f t="shared" si="32"/>
        <v xml:space="preserve">153261/152292012NE814764  </v>
      </c>
      <c r="D2075" s="26" t="s">
        <v>22</v>
      </c>
      <c r="E2075" s="26" t="s">
        <v>22</v>
      </c>
      <c r="G2075" s="31">
        <v>3510</v>
      </c>
    </row>
    <row r="2076" spans="2:7" ht="15.95" customHeight="1" x14ac:dyDescent="0.2">
      <c r="B2076" s="26" t="s">
        <v>2936</v>
      </c>
      <c r="C2076" s="14" t="str">
        <f t="shared" si="32"/>
        <v xml:space="preserve">153261/152292012NE815214  </v>
      </c>
      <c r="D2076" s="26" t="s">
        <v>22</v>
      </c>
      <c r="E2076" s="26" t="s">
        <v>22</v>
      </c>
      <c r="G2076" s="31">
        <v>3559.96</v>
      </c>
    </row>
    <row r="2077" spans="2:7" ht="15.95" customHeight="1" x14ac:dyDescent="0.2">
      <c r="B2077" s="26" t="s">
        <v>584</v>
      </c>
      <c r="C2077" s="14" t="str">
        <f t="shared" si="32"/>
        <v xml:space="preserve">153261/152292012NE811222  </v>
      </c>
      <c r="D2077" s="26" t="s">
        <v>22</v>
      </c>
      <c r="E2077" s="26" t="s">
        <v>22</v>
      </c>
      <c r="G2077" s="31">
        <v>3580</v>
      </c>
    </row>
    <row r="2078" spans="2:7" ht="15.95" customHeight="1" x14ac:dyDescent="0.2">
      <c r="B2078" s="26" t="s">
        <v>2372</v>
      </c>
      <c r="C2078" s="14" t="str">
        <f t="shared" si="32"/>
        <v xml:space="preserve">153261/152292012NE814417  </v>
      </c>
      <c r="D2078" s="26" t="s">
        <v>22</v>
      </c>
      <c r="E2078" s="26" t="s">
        <v>22</v>
      </c>
      <c r="G2078" s="31">
        <v>3589.7</v>
      </c>
    </row>
    <row r="2079" spans="2:7" ht="15.95" customHeight="1" x14ac:dyDescent="0.2">
      <c r="B2079" s="26" t="s">
        <v>2776</v>
      </c>
      <c r="C2079" s="14" t="str">
        <f t="shared" si="32"/>
        <v xml:space="preserve">153261/152292012NE814966  </v>
      </c>
      <c r="D2079" s="26" t="s">
        <v>22</v>
      </c>
      <c r="E2079" s="26" t="s">
        <v>22</v>
      </c>
      <c r="G2079" s="31">
        <v>3589.7</v>
      </c>
    </row>
    <row r="2080" spans="2:7" ht="15.95" customHeight="1" x14ac:dyDescent="0.2">
      <c r="B2080" s="26" t="s">
        <v>723</v>
      </c>
      <c r="C2080" s="14" t="str">
        <f t="shared" si="32"/>
        <v xml:space="preserve">153261/152292012NE811492  </v>
      </c>
      <c r="D2080" s="26" t="s">
        <v>22</v>
      </c>
      <c r="E2080" s="26" t="s">
        <v>22</v>
      </c>
      <c r="G2080" s="31">
        <v>3600</v>
      </c>
    </row>
    <row r="2081" spans="2:7" ht="15.95" customHeight="1" x14ac:dyDescent="0.2">
      <c r="B2081" s="26" t="s">
        <v>1045</v>
      </c>
      <c r="C2081" s="14" t="str">
        <f t="shared" si="32"/>
        <v xml:space="preserve">153261/152292012NE812279  </v>
      </c>
      <c r="D2081" s="26" t="s">
        <v>22</v>
      </c>
      <c r="E2081" s="26" t="s">
        <v>22</v>
      </c>
      <c r="G2081" s="31">
        <v>3600</v>
      </c>
    </row>
    <row r="2082" spans="2:7" ht="15.95" customHeight="1" x14ac:dyDescent="0.2">
      <c r="B2082" s="26" t="s">
        <v>1146</v>
      </c>
      <c r="C2082" s="14" t="str">
        <f t="shared" si="32"/>
        <v xml:space="preserve">153261/152292012NE812619  </v>
      </c>
      <c r="D2082" s="26" t="s">
        <v>22</v>
      </c>
      <c r="E2082" s="26" t="s">
        <v>22</v>
      </c>
      <c r="G2082" s="31">
        <v>3600</v>
      </c>
    </row>
    <row r="2083" spans="2:7" ht="15.95" customHeight="1" x14ac:dyDescent="0.2">
      <c r="B2083" s="26" t="s">
        <v>2031</v>
      </c>
      <c r="C2083" s="14" t="str">
        <f t="shared" si="32"/>
        <v xml:space="preserve">153261/152292012NE814035  </v>
      </c>
      <c r="D2083" s="26" t="s">
        <v>22</v>
      </c>
      <c r="E2083" s="26" t="s">
        <v>22</v>
      </c>
      <c r="G2083" s="31">
        <v>3600</v>
      </c>
    </row>
    <row r="2084" spans="2:7" ht="15.95" customHeight="1" x14ac:dyDescent="0.2">
      <c r="B2084" s="26" t="s">
        <v>2450</v>
      </c>
      <c r="C2084" s="14" t="str">
        <f t="shared" si="32"/>
        <v xml:space="preserve">153261/152292012NE814509  </v>
      </c>
      <c r="D2084" s="26" t="s">
        <v>22</v>
      </c>
      <c r="E2084" s="26" t="s">
        <v>22</v>
      </c>
      <c r="G2084" s="31">
        <v>3600</v>
      </c>
    </row>
    <row r="2085" spans="2:7" ht="15.95" customHeight="1" x14ac:dyDescent="0.2">
      <c r="B2085" s="26" t="s">
        <v>2459</v>
      </c>
      <c r="C2085" s="14" t="str">
        <f t="shared" si="32"/>
        <v xml:space="preserve">153261/152292012NE814520  </v>
      </c>
      <c r="D2085" s="26" t="s">
        <v>22</v>
      </c>
      <c r="E2085" s="26" t="s">
        <v>22</v>
      </c>
      <c r="G2085" s="31">
        <v>3600</v>
      </c>
    </row>
    <row r="2086" spans="2:7" ht="15.95" customHeight="1" x14ac:dyDescent="0.2">
      <c r="B2086" s="26" t="s">
        <v>2649</v>
      </c>
      <c r="C2086" s="14" t="str">
        <f t="shared" si="32"/>
        <v xml:space="preserve">153261/152292012NE814742  </v>
      </c>
      <c r="D2086" s="26" t="s">
        <v>22</v>
      </c>
      <c r="E2086" s="26" t="s">
        <v>22</v>
      </c>
      <c r="G2086" s="31">
        <v>3600</v>
      </c>
    </row>
    <row r="2087" spans="2:7" ht="15.95" customHeight="1" x14ac:dyDescent="0.2">
      <c r="B2087" s="26" t="s">
        <v>2989</v>
      </c>
      <c r="C2087" s="14" t="str">
        <f t="shared" si="32"/>
        <v xml:space="preserve">153261/152292012NE815272  </v>
      </c>
      <c r="D2087" s="26" t="s">
        <v>22</v>
      </c>
      <c r="E2087" s="26" t="s">
        <v>22</v>
      </c>
      <c r="G2087" s="31">
        <v>3600</v>
      </c>
    </row>
    <row r="2088" spans="2:7" ht="15.95" customHeight="1" x14ac:dyDescent="0.2">
      <c r="B2088" s="26" t="s">
        <v>290</v>
      </c>
      <c r="C2088" s="14" t="str">
        <f t="shared" si="32"/>
        <v xml:space="preserve">153261/152292012NE808335  </v>
      </c>
      <c r="D2088" s="26" t="s">
        <v>22</v>
      </c>
      <c r="E2088" s="26" t="s">
        <v>22</v>
      </c>
      <c r="G2088" s="31">
        <v>3608</v>
      </c>
    </row>
    <row r="2089" spans="2:7" ht="15.95" customHeight="1" x14ac:dyDescent="0.2">
      <c r="B2089" s="26" t="s">
        <v>623</v>
      </c>
      <c r="C2089" s="14" t="str">
        <f t="shared" si="32"/>
        <v xml:space="preserve">153261/152292012NE811344  </v>
      </c>
      <c r="D2089" s="26" t="s">
        <v>22</v>
      </c>
      <c r="E2089" s="26" t="s">
        <v>22</v>
      </c>
      <c r="G2089" s="31">
        <v>3616.41</v>
      </c>
    </row>
    <row r="2090" spans="2:7" ht="15.95" customHeight="1" x14ac:dyDescent="0.2">
      <c r="B2090" s="26" t="s">
        <v>1153</v>
      </c>
      <c r="C2090" s="14" t="str">
        <f t="shared" si="32"/>
        <v xml:space="preserve">153261/152292012NE812673  </v>
      </c>
      <c r="D2090" s="26" t="s">
        <v>22</v>
      </c>
      <c r="E2090" s="26" t="s">
        <v>22</v>
      </c>
      <c r="G2090" s="31">
        <v>3616.41</v>
      </c>
    </row>
    <row r="2091" spans="2:7" ht="15.95" customHeight="1" x14ac:dyDescent="0.2">
      <c r="B2091" s="26" t="s">
        <v>2573</v>
      </c>
      <c r="C2091" s="14" t="str">
        <f t="shared" si="32"/>
        <v xml:space="preserve">153261/152292012NE814660  </v>
      </c>
      <c r="D2091" s="26" t="s">
        <v>22</v>
      </c>
      <c r="E2091" s="26" t="s">
        <v>22</v>
      </c>
      <c r="G2091" s="31">
        <v>3618.89</v>
      </c>
    </row>
    <row r="2092" spans="2:7" ht="15.95" customHeight="1" x14ac:dyDescent="0.2">
      <c r="B2092" s="26" t="s">
        <v>2574</v>
      </c>
      <c r="C2092" s="14" t="str">
        <f t="shared" si="32"/>
        <v xml:space="preserve">153261/152292012NE814661  </v>
      </c>
      <c r="D2092" s="26" t="s">
        <v>22</v>
      </c>
      <c r="E2092" s="26" t="s">
        <v>22</v>
      </c>
      <c r="G2092" s="31">
        <v>3618.89</v>
      </c>
    </row>
    <row r="2093" spans="2:7" ht="15.95" customHeight="1" x14ac:dyDescent="0.2">
      <c r="B2093" s="26" t="s">
        <v>2706</v>
      </c>
      <c r="C2093" s="14" t="str">
        <f t="shared" si="32"/>
        <v xml:space="preserve">153261/152292012NE814826  </v>
      </c>
      <c r="D2093" s="26" t="s">
        <v>22</v>
      </c>
      <c r="E2093" s="26" t="s">
        <v>22</v>
      </c>
      <c r="G2093" s="31">
        <v>3630</v>
      </c>
    </row>
    <row r="2094" spans="2:7" ht="15.95" customHeight="1" x14ac:dyDescent="0.2">
      <c r="B2094" s="26" t="s">
        <v>2029</v>
      </c>
      <c r="C2094" s="14" t="str">
        <f t="shared" si="32"/>
        <v xml:space="preserve">153261/152292012NE814033  </v>
      </c>
      <c r="D2094" s="26" t="s">
        <v>22</v>
      </c>
      <c r="E2094" s="26" t="s">
        <v>22</v>
      </c>
      <c r="G2094" s="31">
        <v>3643.2</v>
      </c>
    </row>
    <row r="2095" spans="2:7" ht="15.95" customHeight="1" x14ac:dyDescent="0.2">
      <c r="B2095" s="26" t="s">
        <v>872</v>
      </c>
      <c r="C2095" s="14" t="str">
        <f t="shared" si="32"/>
        <v xml:space="preserve">153261/152292012NE811777  </v>
      </c>
      <c r="D2095" s="26" t="s">
        <v>22</v>
      </c>
      <c r="E2095" s="26" t="s">
        <v>22</v>
      </c>
      <c r="G2095" s="31">
        <v>3645</v>
      </c>
    </row>
    <row r="2096" spans="2:7" ht="15.95" customHeight="1" x14ac:dyDescent="0.2">
      <c r="B2096" s="26" t="s">
        <v>1417</v>
      </c>
      <c r="C2096" s="14" t="str">
        <f t="shared" si="32"/>
        <v xml:space="preserve">153261/152292012NE813205  </v>
      </c>
      <c r="D2096" s="26" t="s">
        <v>22</v>
      </c>
      <c r="E2096" s="26" t="s">
        <v>22</v>
      </c>
      <c r="G2096" s="31">
        <v>3649.56</v>
      </c>
    </row>
    <row r="2097" spans="2:7" ht="15.95" customHeight="1" x14ac:dyDescent="0.2">
      <c r="B2097" s="26" t="s">
        <v>1893</v>
      </c>
      <c r="C2097" s="14" t="str">
        <f t="shared" si="32"/>
        <v xml:space="preserve">153261/152292012NE813881  </v>
      </c>
      <c r="D2097" s="26" t="s">
        <v>22</v>
      </c>
      <c r="E2097" s="26" t="s">
        <v>22</v>
      </c>
      <c r="G2097" s="31">
        <v>3660</v>
      </c>
    </row>
    <row r="2098" spans="2:7" ht="15.95" customHeight="1" x14ac:dyDescent="0.2">
      <c r="B2098" s="26" t="s">
        <v>777</v>
      </c>
      <c r="C2098" s="14" t="str">
        <f t="shared" si="32"/>
        <v xml:space="preserve">153261/152292012NE811604  </v>
      </c>
      <c r="D2098" s="26" t="s">
        <v>22</v>
      </c>
      <c r="E2098" s="26" t="s">
        <v>22</v>
      </c>
      <c r="G2098" s="31">
        <v>3677.5</v>
      </c>
    </row>
    <row r="2099" spans="2:7" ht="15.95" customHeight="1" x14ac:dyDescent="0.2">
      <c r="B2099" s="26" t="s">
        <v>2083</v>
      </c>
      <c r="C2099" s="14" t="str">
        <f t="shared" si="32"/>
        <v xml:space="preserve">153261/152292012NE814090  </v>
      </c>
      <c r="D2099" s="26" t="s">
        <v>22</v>
      </c>
      <c r="E2099" s="26" t="s">
        <v>22</v>
      </c>
      <c r="G2099" s="31">
        <v>3677.52</v>
      </c>
    </row>
    <row r="2100" spans="2:7" ht="15.95" customHeight="1" x14ac:dyDescent="0.2">
      <c r="B2100" s="26" t="s">
        <v>419</v>
      </c>
      <c r="C2100" s="14" t="str">
        <f t="shared" si="32"/>
        <v xml:space="preserve">153261/152292012NE810503  </v>
      </c>
      <c r="D2100" s="26" t="s">
        <v>22</v>
      </c>
      <c r="E2100" s="26" t="s">
        <v>22</v>
      </c>
      <c r="G2100" s="31">
        <v>3678</v>
      </c>
    </row>
    <row r="2101" spans="2:7" ht="15.95" customHeight="1" x14ac:dyDescent="0.2">
      <c r="B2101" s="26" t="s">
        <v>2168</v>
      </c>
      <c r="C2101" s="14" t="str">
        <f t="shared" si="32"/>
        <v xml:space="preserve">153261/152292012NE814189  </v>
      </c>
      <c r="D2101" s="26" t="s">
        <v>22</v>
      </c>
      <c r="E2101" s="26" t="s">
        <v>22</v>
      </c>
      <c r="G2101" s="31">
        <v>3678</v>
      </c>
    </row>
    <row r="2102" spans="2:7" ht="15.95" customHeight="1" x14ac:dyDescent="0.2">
      <c r="B2102" s="26" t="s">
        <v>2169</v>
      </c>
      <c r="C2102" s="14" t="str">
        <f t="shared" si="32"/>
        <v xml:space="preserve">153261/152292012NE814191  </v>
      </c>
      <c r="D2102" s="26" t="s">
        <v>22</v>
      </c>
      <c r="E2102" s="26" t="s">
        <v>22</v>
      </c>
      <c r="G2102" s="31">
        <v>3678</v>
      </c>
    </row>
    <row r="2103" spans="2:7" ht="15.95" customHeight="1" x14ac:dyDescent="0.2">
      <c r="B2103" s="26" t="s">
        <v>1843</v>
      </c>
      <c r="C2103" s="14" t="str">
        <f t="shared" si="32"/>
        <v xml:space="preserve">153261/152292012NE813829  </v>
      </c>
      <c r="D2103" s="26" t="s">
        <v>22</v>
      </c>
      <c r="E2103" s="26" t="s">
        <v>22</v>
      </c>
      <c r="G2103" s="31">
        <v>3679.28</v>
      </c>
    </row>
    <row r="2104" spans="2:7" ht="15.95" customHeight="1" x14ac:dyDescent="0.2">
      <c r="B2104" s="26" t="s">
        <v>1845</v>
      </c>
      <c r="C2104" s="14" t="str">
        <f t="shared" si="32"/>
        <v xml:space="preserve">153261/152292012NE813831  </v>
      </c>
      <c r="D2104" s="26" t="s">
        <v>22</v>
      </c>
      <c r="E2104" s="26" t="s">
        <v>22</v>
      </c>
      <c r="G2104" s="31">
        <v>3690</v>
      </c>
    </row>
    <row r="2105" spans="2:7" ht="15.95" customHeight="1" x14ac:dyDescent="0.2">
      <c r="B2105" s="26" t="s">
        <v>1432</v>
      </c>
      <c r="C2105" s="14" t="str">
        <f t="shared" si="32"/>
        <v xml:space="preserve">153261/152292012NE813273  </v>
      </c>
      <c r="D2105" s="26" t="s">
        <v>22</v>
      </c>
      <c r="E2105" s="26" t="s">
        <v>22</v>
      </c>
      <c r="G2105" s="31">
        <v>3720</v>
      </c>
    </row>
    <row r="2106" spans="2:7" ht="15.95" customHeight="1" x14ac:dyDescent="0.2">
      <c r="B2106" s="26" t="s">
        <v>894</v>
      </c>
      <c r="C2106" s="14" t="str">
        <f t="shared" si="32"/>
        <v xml:space="preserve">153261/152292012NE811819  </v>
      </c>
      <c r="D2106" s="26" t="s">
        <v>22</v>
      </c>
      <c r="E2106" s="26" t="s">
        <v>22</v>
      </c>
      <c r="G2106" s="31">
        <v>3724.8</v>
      </c>
    </row>
    <row r="2107" spans="2:7" ht="15.95" customHeight="1" x14ac:dyDescent="0.2">
      <c r="B2107" s="26" t="s">
        <v>895</v>
      </c>
      <c r="C2107" s="14" t="str">
        <f t="shared" si="32"/>
        <v xml:space="preserve">153261/152292012NE811820  </v>
      </c>
      <c r="D2107" s="26" t="s">
        <v>22</v>
      </c>
      <c r="E2107" s="26" t="s">
        <v>22</v>
      </c>
      <c r="G2107" s="31">
        <v>3724.8</v>
      </c>
    </row>
    <row r="2108" spans="2:7" ht="15.95" customHeight="1" x14ac:dyDescent="0.2">
      <c r="B2108" s="26" t="s">
        <v>2749</v>
      </c>
      <c r="C2108" s="14" t="str">
        <f t="shared" si="32"/>
        <v xml:space="preserve">153261/152292012NE814939  </v>
      </c>
      <c r="D2108" s="26" t="s">
        <v>22</v>
      </c>
      <c r="E2108" s="26" t="s">
        <v>22</v>
      </c>
      <c r="G2108" s="31">
        <v>3725</v>
      </c>
    </row>
    <row r="2109" spans="2:7" ht="15.95" customHeight="1" x14ac:dyDescent="0.2">
      <c r="B2109" s="26" t="s">
        <v>2752</v>
      </c>
      <c r="C2109" s="14" t="str">
        <f t="shared" si="32"/>
        <v xml:space="preserve">153261/152292012NE814942  </v>
      </c>
      <c r="D2109" s="26" t="s">
        <v>22</v>
      </c>
      <c r="E2109" s="26" t="s">
        <v>22</v>
      </c>
      <c r="G2109" s="31">
        <v>3725</v>
      </c>
    </row>
    <row r="2110" spans="2:7" ht="15.95" customHeight="1" x14ac:dyDescent="0.2">
      <c r="B2110" s="26" t="s">
        <v>1293</v>
      </c>
      <c r="C2110" s="14" t="str">
        <f t="shared" si="32"/>
        <v xml:space="preserve">153261/152292012NE812942  </v>
      </c>
      <c r="D2110" s="26" t="s">
        <v>22</v>
      </c>
      <c r="E2110" s="26" t="s">
        <v>22</v>
      </c>
      <c r="G2110" s="31">
        <v>3743.9</v>
      </c>
    </row>
    <row r="2111" spans="2:7" ht="15.95" customHeight="1" x14ac:dyDescent="0.2">
      <c r="B2111" s="26" t="s">
        <v>183</v>
      </c>
      <c r="C2111" s="14" t="str">
        <f t="shared" si="32"/>
        <v xml:space="preserve">153261/152292012NE806549  </v>
      </c>
      <c r="D2111" s="26" t="s">
        <v>22</v>
      </c>
      <c r="E2111" s="26" t="s">
        <v>22</v>
      </c>
      <c r="G2111" s="31">
        <v>3750</v>
      </c>
    </row>
    <row r="2112" spans="2:7" ht="15.95" customHeight="1" x14ac:dyDescent="0.2">
      <c r="B2112" s="26" t="s">
        <v>396</v>
      </c>
      <c r="C2112" s="14" t="str">
        <f t="shared" si="32"/>
        <v xml:space="preserve">153261/152292012NE810195  </v>
      </c>
      <c r="D2112" s="26" t="s">
        <v>22</v>
      </c>
      <c r="E2112" s="26" t="s">
        <v>22</v>
      </c>
      <c r="G2112" s="31">
        <v>3750</v>
      </c>
    </row>
    <row r="2113" spans="2:7" ht="15.95" customHeight="1" x14ac:dyDescent="0.2">
      <c r="B2113" s="26" t="s">
        <v>2981</v>
      </c>
      <c r="C2113" s="14" t="str">
        <f t="shared" si="32"/>
        <v xml:space="preserve">153261/152292012NE815261  </v>
      </c>
      <c r="D2113" s="26" t="s">
        <v>22</v>
      </c>
      <c r="E2113" s="26" t="s">
        <v>22</v>
      </c>
      <c r="G2113" s="31">
        <v>3750</v>
      </c>
    </row>
    <row r="2114" spans="2:7" ht="15.95" customHeight="1" x14ac:dyDescent="0.2">
      <c r="B2114" s="26" t="s">
        <v>1978</v>
      </c>
      <c r="C2114" s="14" t="str">
        <f t="shared" si="32"/>
        <v xml:space="preserve">153261/152292012NE813979  </v>
      </c>
      <c r="D2114" s="26" t="s">
        <v>22</v>
      </c>
      <c r="E2114" s="26" t="s">
        <v>22</v>
      </c>
      <c r="G2114" s="31">
        <v>3753.8</v>
      </c>
    </row>
    <row r="2115" spans="2:7" ht="15.95" customHeight="1" x14ac:dyDescent="0.2">
      <c r="B2115" s="26" t="s">
        <v>2674</v>
      </c>
      <c r="C2115" s="14" t="str">
        <f t="shared" si="32"/>
        <v xml:space="preserve">153261/152292012NE814773  </v>
      </c>
      <c r="D2115" s="26" t="s">
        <v>22</v>
      </c>
      <c r="E2115" s="26" t="s">
        <v>22</v>
      </c>
      <c r="G2115" s="31">
        <v>3772.5</v>
      </c>
    </row>
    <row r="2116" spans="2:7" ht="15.95" customHeight="1" x14ac:dyDescent="0.2">
      <c r="B2116" s="26" t="s">
        <v>57</v>
      </c>
      <c r="C2116" s="14" t="str">
        <f t="shared" si="32"/>
        <v xml:space="preserve">153261/152292011NE806357  </v>
      </c>
      <c r="D2116" s="26" t="s">
        <v>22</v>
      </c>
      <c r="E2116" s="26" t="s">
        <v>22</v>
      </c>
      <c r="G2116" s="31">
        <v>3780</v>
      </c>
    </row>
    <row r="2117" spans="2:7" ht="15.95" customHeight="1" x14ac:dyDescent="0.2">
      <c r="B2117" s="26" t="s">
        <v>375</v>
      </c>
      <c r="C2117" s="14" t="str">
        <f t="shared" si="32"/>
        <v xml:space="preserve">153261/152292012NE809926  </v>
      </c>
      <c r="D2117" s="26" t="s">
        <v>22</v>
      </c>
      <c r="E2117" s="26" t="s">
        <v>22</v>
      </c>
      <c r="G2117" s="31">
        <v>3780</v>
      </c>
    </row>
    <row r="2118" spans="2:7" ht="15.95" customHeight="1" x14ac:dyDescent="0.2">
      <c r="B2118" s="26" t="s">
        <v>1203</v>
      </c>
      <c r="C2118" s="14" t="str">
        <f t="shared" si="32"/>
        <v xml:space="preserve">153261/152292012NE812818  </v>
      </c>
      <c r="D2118" s="26" t="s">
        <v>22</v>
      </c>
      <c r="E2118" s="26" t="s">
        <v>22</v>
      </c>
      <c r="G2118" s="31">
        <v>3780</v>
      </c>
    </row>
    <row r="2119" spans="2:7" ht="15.95" customHeight="1" x14ac:dyDescent="0.2">
      <c r="B2119" s="26" t="s">
        <v>783</v>
      </c>
      <c r="C2119" s="14" t="str">
        <f t="shared" si="32"/>
        <v xml:space="preserve">153261/152292012NE811610  </v>
      </c>
      <c r="D2119" s="26" t="s">
        <v>22</v>
      </c>
      <c r="E2119" s="26" t="s">
        <v>22</v>
      </c>
      <c r="G2119" s="31">
        <v>3781</v>
      </c>
    </row>
    <row r="2120" spans="2:7" ht="15.95" customHeight="1" x14ac:dyDescent="0.2">
      <c r="B2120" s="26" t="s">
        <v>813</v>
      </c>
      <c r="C2120" s="14" t="str">
        <f t="shared" si="32"/>
        <v xml:space="preserve">153261/152292012NE811645  </v>
      </c>
      <c r="D2120" s="26" t="s">
        <v>22</v>
      </c>
      <c r="E2120" s="26" t="s">
        <v>22</v>
      </c>
      <c r="G2120" s="31">
        <v>3790.8</v>
      </c>
    </row>
    <row r="2121" spans="2:7" ht="15.95" customHeight="1" x14ac:dyDescent="0.2">
      <c r="B2121" s="26" t="s">
        <v>2537</v>
      </c>
      <c r="C2121" s="14" t="str">
        <f t="shared" si="32"/>
        <v xml:space="preserve">153261/152292012NE814605  </v>
      </c>
      <c r="D2121" s="26" t="s">
        <v>22</v>
      </c>
      <c r="E2121" s="26" t="s">
        <v>22</v>
      </c>
      <c r="G2121" s="31">
        <v>3792</v>
      </c>
    </row>
    <row r="2122" spans="2:7" ht="15.95" customHeight="1" x14ac:dyDescent="0.2">
      <c r="B2122" s="26" t="s">
        <v>2832</v>
      </c>
      <c r="C2122" s="14" t="str">
        <f t="shared" si="32"/>
        <v xml:space="preserve">153261/152292012NE815027  </v>
      </c>
      <c r="D2122" s="26" t="s">
        <v>22</v>
      </c>
      <c r="E2122" s="26" t="s">
        <v>22</v>
      </c>
      <c r="G2122" s="31">
        <v>3800</v>
      </c>
    </row>
    <row r="2123" spans="2:7" ht="15.95" customHeight="1" x14ac:dyDescent="0.2">
      <c r="B2123" s="26" t="s">
        <v>762</v>
      </c>
      <c r="C2123" s="14" t="str">
        <f t="shared" si="32"/>
        <v xml:space="preserve">153261/152292012NE811569  </v>
      </c>
      <c r="D2123" s="26" t="s">
        <v>22</v>
      </c>
      <c r="E2123" s="26" t="s">
        <v>22</v>
      </c>
      <c r="G2123" s="31">
        <v>3802.8</v>
      </c>
    </row>
    <row r="2124" spans="2:7" ht="15.95" customHeight="1" x14ac:dyDescent="0.2">
      <c r="B2124" s="26" t="s">
        <v>986</v>
      </c>
      <c r="C2124" s="14" t="str">
        <f t="shared" si="32"/>
        <v xml:space="preserve">153261/152292012NE812132  </v>
      </c>
      <c r="D2124" s="26" t="s">
        <v>22</v>
      </c>
      <c r="E2124" s="26" t="s">
        <v>22</v>
      </c>
      <c r="G2124" s="31">
        <v>3840</v>
      </c>
    </row>
    <row r="2125" spans="2:7" ht="15.95" customHeight="1" x14ac:dyDescent="0.2">
      <c r="B2125" s="26" t="s">
        <v>570</v>
      </c>
      <c r="C2125" s="14" t="str">
        <f t="shared" si="32"/>
        <v xml:space="preserve">153261/152292012NE811182  </v>
      </c>
      <c r="D2125" s="26" t="s">
        <v>22</v>
      </c>
      <c r="E2125" s="26" t="s">
        <v>22</v>
      </c>
      <c r="G2125" s="31">
        <v>3850</v>
      </c>
    </row>
    <row r="2126" spans="2:7" ht="15.95" customHeight="1" x14ac:dyDescent="0.2">
      <c r="B2126" s="26" t="s">
        <v>781</v>
      </c>
      <c r="C2126" s="14" t="str">
        <f t="shared" ref="C2126:C2189" si="33">CONCATENATE(B2126," ",E2126)</f>
        <v xml:space="preserve">153261/152292012NE811608  </v>
      </c>
      <c r="D2126" s="26" t="s">
        <v>22</v>
      </c>
      <c r="E2126" s="26" t="s">
        <v>22</v>
      </c>
      <c r="G2126" s="31">
        <v>3853.08</v>
      </c>
    </row>
    <row r="2127" spans="2:7" ht="15.95" customHeight="1" x14ac:dyDescent="0.2">
      <c r="B2127" s="26" t="s">
        <v>2354</v>
      </c>
      <c r="C2127" s="14" t="str">
        <f t="shared" si="33"/>
        <v xml:space="preserve">153261/152292012NE814396  </v>
      </c>
      <c r="D2127" s="26" t="s">
        <v>22</v>
      </c>
      <c r="E2127" s="26" t="s">
        <v>22</v>
      </c>
      <c r="G2127" s="31">
        <v>3871.8</v>
      </c>
    </row>
    <row r="2128" spans="2:7" ht="15.95" customHeight="1" x14ac:dyDescent="0.2">
      <c r="B2128" s="26" t="s">
        <v>481</v>
      </c>
      <c r="C2128" s="14" t="str">
        <f t="shared" si="33"/>
        <v xml:space="preserve">153261/152292012NE810941  </v>
      </c>
      <c r="D2128" s="26" t="s">
        <v>22</v>
      </c>
      <c r="E2128" s="26" t="s">
        <v>22</v>
      </c>
      <c r="G2128" s="31">
        <v>3873.74</v>
      </c>
    </row>
    <row r="2129" spans="2:7" ht="15.95" customHeight="1" x14ac:dyDescent="0.2">
      <c r="B2129" s="26" t="s">
        <v>1400</v>
      </c>
      <c r="C2129" s="14" t="str">
        <f t="shared" si="33"/>
        <v xml:space="preserve">153261/152292012NE813133  </v>
      </c>
      <c r="D2129" s="26" t="s">
        <v>22</v>
      </c>
      <c r="E2129" s="26" t="s">
        <v>22</v>
      </c>
      <c r="G2129" s="31">
        <v>3900</v>
      </c>
    </row>
    <row r="2130" spans="2:7" ht="15.95" customHeight="1" x14ac:dyDescent="0.2">
      <c r="B2130" s="26" t="s">
        <v>2630</v>
      </c>
      <c r="C2130" s="14" t="str">
        <f t="shared" si="33"/>
        <v xml:space="preserve">153261/152292012NE814722  </v>
      </c>
      <c r="D2130" s="26" t="s">
        <v>22</v>
      </c>
      <c r="E2130" s="26" t="s">
        <v>22</v>
      </c>
      <c r="G2130" s="31">
        <v>3900</v>
      </c>
    </row>
    <row r="2131" spans="2:7" ht="15.95" customHeight="1" x14ac:dyDescent="0.2">
      <c r="B2131" s="26" t="s">
        <v>2156</v>
      </c>
      <c r="C2131" s="14" t="str">
        <f t="shared" si="33"/>
        <v xml:space="preserve">153261/152292012NE814177  </v>
      </c>
      <c r="D2131" s="26" t="s">
        <v>22</v>
      </c>
      <c r="E2131" s="26" t="s">
        <v>22</v>
      </c>
      <c r="G2131" s="31">
        <v>3920</v>
      </c>
    </row>
    <row r="2132" spans="2:7" ht="15.95" customHeight="1" x14ac:dyDescent="0.2">
      <c r="B2132" s="26" t="s">
        <v>2158</v>
      </c>
      <c r="C2132" s="14" t="str">
        <f t="shared" si="33"/>
        <v xml:space="preserve">153261/152292012NE814179  </v>
      </c>
      <c r="D2132" s="26" t="s">
        <v>22</v>
      </c>
      <c r="E2132" s="26" t="s">
        <v>22</v>
      </c>
      <c r="G2132" s="31">
        <v>3920</v>
      </c>
    </row>
    <row r="2133" spans="2:7" ht="15.95" customHeight="1" x14ac:dyDescent="0.2">
      <c r="B2133" s="26" t="s">
        <v>2736</v>
      </c>
      <c r="C2133" s="14" t="str">
        <f t="shared" si="33"/>
        <v xml:space="preserve">153261/152292012NE814911  </v>
      </c>
      <c r="D2133" s="26" t="s">
        <v>22</v>
      </c>
      <c r="E2133" s="26" t="s">
        <v>22</v>
      </c>
      <c r="G2133" s="31">
        <v>3930.86</v>
      </c>
    </row>
    <row r="2134" spans="2:7" ht="15.95" customHeight="1" x14ac:dyDescent="0.2">
      <c r="B2134" s="26" t="s">
        <v>25</v>
      </c>
      <c r="C2134" s="14" t="str">
        <f t="shared" si="33"/>
        <v xml:space="preserve">153261/152292008NE903607  </v>
      </c>
      <c r="D2134" s="26" t="s">
        <v>22</v>
      </c>
      <c r="E2134" s="26" t="s">
        <v>22</v>
      </c>
      <c r="G2134" s="31">
        <v>3953.73</v>
      </c>
    </row>
    <row r="2135" spans="2:7" ht="15.95" customHeight="1" x14ac:dyDescent="0.2">
      <c r="B2135" s="26" t="s">
        <v>2566</v>
      </c>
      <c r="C2135" s="14" t="str">
        <f t="shared" si="33"/>
        <v xml:space="preserve">153261/152292012NE814649  </v>
      </c>
      <c r="D2135" s="26" t="s">
        <v>22</v>
      </c>
      <c r="E2135" s="26" t="s">
        <v>22</v>
      </c>
      <c r="G2135" s="31">
        <v>3958.32</v>
      </c>
    </row>
    <row r="2136" spans="2:7" ht="15.95" customHeight="1" x14ac:dyDescent="0.2">
      <c r="B2136" s="26" t="s">
        <v>808</v>
      </c>
      <c r="C2136" s="14" t="str">
        <f t="shared" si="33"/>
        <v xml:space="preserve">153261/152292012NE811639  </v>
      </c>
      <c r="D2136" s="26" t="s">
        <v>22</v>
      </c>
      <c r="E2136" s="26" t="s">
        <v>22</v>
      </c>
      <c r="G2136" s="31">
        <v>3960</v>
      </c>
    </row>
    <row r="2137" spans="2:7" ht="15.95" customHeight="1" x14ac:dyDescent="0.2">
      <c r="B2137" s="26" t="s">
        <v>2062</v>
      </c>
      <c r="C2137" s="14" t="str">
        <f t="shared" si="33"/>
        <v xml:space="preserve">153261/152292012NE814067  </v>
      </c>
      <c r="D2137" s="26" t="s">
        <v>22</v>
      </c>
      <c r="E2137" s="26" t="s">
        <v>22</v>
      </c>
      <c r="G2137" s="31">
        <v>3960</v>
      </c>
    </row>
    <row r="2138" spans="2:7" ht="15.95" customHeight="1" x14ac:dyDescent="0.2">
      <c r="B2138" s="26" t="s">
        <v>2060</v>
      </c>
      <c r="C2138" s="14" t="str">
        <f t="shared" si="33"/>
        <v xml:space="preserve">153261/152292012NE814065  </v>
      </c>
      <c r="D2138" s="26" t="s">
        <v>22</v>
      </c>
      <c r="E2138" s="26" t="s">
        <v>22</v>
      </c>
      <c r="G2138" s="31">
        <v>3970.02</v>
      </c>
    </row>
    <row r="2139" spans="2:7" ht="15.95" customHeight="1" x14ac:dyDescent="0.2">
      <c r="B2139" s="26" t="s">
        <v>3041</v>
      </c>
      <c r="C2139" s="14" t="str">
        <f t="shared" si="33"/>
        <v xml:space="preserve">153261/152292012NE815336  </v>
      </c>
      <c r="D2139" s="26" t="s">
        <v>22</v>
      </c>
      <c r="E2139" s="26" t="s">
        <v>22</v>
      </c>
      <c r="G2139" s="31">
        <v>3980</v>
      </c>
    </row>
    <row r="2140" spans="2:7" ht="15.95" customHeight="1" x14ac:dyDescent="0.2">
      <c r="B2140" s="26" t="s">
        <v>24</v>
      </c>
      <c r="C2140" s="14" t="str">
        <f t="shared" si="33"/>
        <v xml:space="preserve">153261/152292008NE903597  </v>
      </c>
      <c r="D2140" s="26" t="s">
        <v>22</v>
      </c>
      <c r="E2140" s="26" t="s">
        <v>22</v>
      </c>
      <c r="G2140" s="31">
        <v>4000</v>
      </c>
    </row>
    <row r="2141" spans="2:7" ht="15.95" customHeight="1" x14ac:dyDescent="0.2">
      <c r="B2141" s="26" t="s">
        <v>26</v>
      </c>
      <c r="C2141" s="14" t="str">
        <f t="shared" si="33"/>
        <v xml:space="preserve">153261/152292008NE905091  </v>
      </c>
      <c r="D2141" s="26" t="s">
        <v>22</v>
      </c>
      <c r="E2141" s="26" t="s">
        <v>22</v>
      </c>
      <c r="G2141" s="31">
        <v>4000</v>
      </c>
    </row>
    <row r="2142" spans="2:7" ht="15.95" customHeight="1" x14ac:dyDescent="0.2">
      <c r="B2142" s="26" t="s">
        <v>30</v>
      </c>
      <c r="C2142" s="14" t="str">
        <f t="shared" si="33"/>
        <v xml:space="preserve">153261/152292008NE906767  </v>
      </c>
      <c r="D2142" s="26" t="s">
        <v>22</v>
      </c>
      <c r="E2142" s="26" t="s">
        <v>22</v>
      </c>
      <c r="G2142" s="31">
        <v>4000</v>
      </c>
    </row>
    <row r="2143" spans="2:7" ht="15.95" customHeight="1" x14ac:dyDescent="0.2">
      <c r="B2143" s="26" t="s">
        <v>32</v>
      </c>
      <c r="C2143" s="14" t="str">
        <f t="shared" si="33"/>
        <v xml:space="preserve">153261/152292008NE907585  </v>
      </c>
      <c r="D2143" s="26" t="s">
        <v>22</v>
      </c>
      <c r="E2143" s="26" t="s">
        <v>22</v>
      </c>
      <c r="G2143" s="31">
        <v>4000</v>
      </c>
    </row>
    <row r="2144" spans="2:7" ht="15.95" customHeight="1" x14ac:dyDescent="0.2">
      <c r="B2144" s="26" t="s">
        <v>34</v>
      </c>
      <c r="C2144" s="14" t="str">
        <f t="shared" si="33"/>
        <v xml:space="preserve">153261/152292008NE909013  </v>
      </c>
      <c r="D2144" s="26" t="s">
        <v>22</v>
      </c>
      <c r="E2144" s="26" t="s">
        <v>22</v>
      </c>
      <c r="G2144" s="31">
        <v>4000</v>
      </c>
    </row>
    <row r="2145" spans="2:7" ht="15.95" customHeight="1" x14ac:dyDescent="0.2">
      <c r="B2145" s="26" t="s">
        <v>36</v>
      </c>
      <c r="C2145" s="14" t="str">
        <f t="shared" si="33"/>
        <v xml:space="preserve">153261/152292008NE911019  </v>
      </c>
      <c r="D2145" s="26" t="s">
        <v>22</v>
      </c>
      <c r="E2145" s="26" t="s">
        <v>22</v>
      </c>
      <c r="G2145" s="31">
        <v>4000</v>
      </c>
    </row>
    <row r="2146" spans="2:7" ht="15.95" customHeight="1" x14ac:dyDescent="0.2">
      <c r="B2146" s="26" t="s">
        <v>39</v>
      </c>
      <c r="C2146" s="14" t="str">
        <f t="shared" si="33"/>
        <v xml:space="preserve">153261/152292008NE912043  </v>
      </c>
      <c r="D2146" s="26" t="s">
        <v>22</v>
      </c>
      <c r="E2146" s="26" t="s">
        <v>22</v>
      </c>
      <c r="G2146" s="31">
        <v>4000</v>
      </c>
    </row>
    <row r="2147" spans="2:7" ht="15.95" customHeight="1" x14ac:dyDescent="0.2">
      <c r="B2147" s="26" t="s">
        <v>40</v>
      </c>
      <c r="C2147" s="14" t="str">
        <f t="shared" si="33"/>
        <v xml:space="preserve">153261/152292008NE913627  </v>
      </c>
      <c r="D2147" s="26" t="s">
        <v>22</v>
      </c>
      <c r="E2147" s="26" t="s">
        <v>22</v>
      </c>
      <c r="G2147" s="31">
        <v>4000</v>
      </c>
    </row>
    <row r="2148" spans="2:7" ht="15.95" customHeight="1" x14ac:dyDescent="0.2">
      <c r="B2148" s="26" t="s">
        <v>42</v>
      </c>
      <c r="C2148" s="14" t="str">
        <f t="shared" si="33"/>
        <v xml:space="preserve">153261/152292008NE915275  </v>
      </c>
      <c r="D2148" s="26" t="s">
        <v>22</v>
      </c>
      <c r="E2148" s="26" t="s">
        <v>22</v>
      </c>
      <c r="G2148" s="31">
        <v>4000</v>
      </c>
    </row>
    <row r="2149" spans="2:7" ht="15.95" customHeight="1" x14ac:dyDescent="0.2">
      <c r="B2149" s="26" t="s">
        <v>659</v>
      </c>
      <c r="C2149" s="14" t="str">
        <f t="shared" si="33"/>
        <v xml:space="preserve">153261/152292012NE811394  </v>
      </c>
      <c r="D2149" s="26" t="s">
        <v>22</v>
      </c>
      <c r="E2149" s="26" t="s">
        <v>22</v>
      </c>
      <c r="G2149" s="31">
        <v>4000</v>
      </c>
    </row>
    <row r="2150" spans="2:7" ht="15.95" customHeight="1" x14ac:dyDescent="0.2">
      <c r="B2150" s="26" t="s">
        <v>796</v>
      </c>
      <c r="C2150" s="14" t="str">
        <f t="shared" si="33"/>
        <v xml:space="preserve">153261/152292012NE811625  </v>
      </c>
      <c r="D2150" s="26" t="s">
        <v>22</v>
      </c>
      <c r="E2150" s="26" t="s">
        <v>22</v>
      </c>
      <c r="G2150" s="31">
        <v>4000</v>
      </c>
    </row>
    <row r="2151" spans="2:7" ht="15.95" customHeight="1" x14ac:dyDescent="0.2">
      <c r="B2151" s="26" t="s">
        <v>2075</v>
      </c>
      <c r="C2151" s="14" t="str">
        <f t="shared" si="33"/>
        <v xml:space="preserve">153261/152292012NE814081  </v>
      </c>
      <c r="D2151" s="26" t="s">
        <v>22</v>
      </c>
      <c r="E2151" s="26" t="s">
        <v>22</v>
      </c>
      <c r="G2151" s="31">
        <v>4000</v>
      </c>
    </row>
    <row r="2152" spans="2:7" ht="15.95" customHeight="1" x14ac:dyDescent="0.2">
      <c r="B2152" s="26" t="s">
        <v>2465</v>
      </c>
      <c r="C2152" s="14" t="str">
        <f t="shared" si="33"/>
        <v xml:space="preserve">153261/152292012NE814526  </v>
      </c>
      <c r="D2152" s="26" t="s">
        <v>22</v>
      </c>
      <c r="E2152" s="26" t="s">
        <v>22</v>
      </c>
      <c r="G2152" s="31">
        <v>4000</v>
      </c>
    </row>
    <row r="2153" spans="2:7" ht="15.95" customHeight="1" x14ac:dyDescent="0.2">
      <c r="B2153" s="26" t="s">
        <v>1449</v>
      </c>
      <c r="C2153" s="14" t="str">
        <f t="shared" si="33"/>
        <v xml:space="preserve">153261/152292012NE813342  </v>
      </c>
      <c r="D2153" s="26" t="s">
        <v>22</v>
      </c>
      <c r="E2153" s="26" t="s">
        <v>22</v>
      </c>
      <c r="G2153" s="31">
        <v>4019</v>
      </c>
    </row>
    <row r="2154" spans="2:7" ht="15.95" customHeight="1" x14ac:dyDescent="0.2">
      <c r="B2154" s="26" t="s">
        <v>435</v>
      </c>
      <c r="C2154" s="14" t="str">
        <f t="shared" si="33"/>
        <v xml:space="preserve">153261/152292012NE810715  </v>
      </c>
      <c r="D2154" s="26" t="s">
        <v>22</v>
      </c>
      <c r="E2154" s="26" t="s">
        <v>22</v>
      </c>
      <c r="G2154" s="31">
        <v>4050</v>
      </c>
    </row>
    <row r="2155" spans="2:7" ht="15.95" customHeight="1" x14ac:dyDescent="0.2">
      <c r="B2155" s="26" t="s">
        <v>2337</v>
      </c>
      <c r="C2155" s="14" t="str">
        <f t="shared" si="33"/>
        <v xml:space="preserve">153261/152292012NE814378  </v>
      </c>
      <c r="D2155" s="26" t="s">
        <v>22</v>
      </c>
      <c r="E2155" s="26" t="s">
        <v>22</v>
      </c>
      <c r="G2155" s="31">
        <v>4050</v>
      </c>
    </row>
    <row r="2156" spans="2:7" ht="15.95" customHeight="1" x14ac:dyDescent="0.2">
      <c r="B2156" s="26" t="s">
        <v>341</v>
      </c>
      <c r="C2156" s="14" t="str">
        <f t="shared" si="33"/>
        <v xml:space="preserve">153261/152292012NE809444  </v>
      </c>
      <c r="D2156" s="26" t="s">
        <v>22</v>
      </c>
      <c r="E2156" s="26" t="s">
        <v>22</v>
      </c>
      <c r="G2156" s="31">
        <v>4056.39</v>
      </c>
    </row>
    <row r="2157" spans="2:7" ht="15.95" customHeight="1" x14ac:dyDescent="0.2">
      <c r="B2157" s="26" t="s">
        <v>842</v>
      </c>
      <c r="C2157" s="14" t="str">
        <f t="shared" si="33"/>
        <v xml:space="preserve">153261/152292012NE811700  </v>
      </c>
      <c r="D2157" s="26" t="s">
        <v>22</v>
      </c>
      <c r="E2157" s="26" t="s">
        <v>22</v>
      </c>
      <c r="G2157" s="31">
        <v>4059</v>
      </c>
    </row>
    <row r="2158" spans="2:7" ht="15.95" customHeight="1" x14ac:dyDescent="0.2">
      <c r="B2158" s="26" t="s">
        <v>994</v>
      </c>
      <c r="C2158" s="14" t="str">
        <f t="shared" si="33"/>
        <v xml:space="preserve">153261/152292012NE812159  </v>
      </c>
      <c r="D2158" s="26" t="s">
        <v>22</v>
      </c>
      <c r="E2158" s="26" t="s">
        <v>22</v>
      </c>
      <c r="G2158" s="31">
        <v>4060</v>
      </c>
    </row>
    <row r="2159" spans="2:7" ht="15.95" customHeight="1" x14ac:dyDescent="0.2">
      <c r="B2159" s="26" t="s">
        <v>2521</v>
      </c>
      <c r="C2159" s="14" t="str">
        <f t="shared" si="33"/>
        <v xml:space="preserve">153261/152292012NE814587  </v>
      </c>
      <c r="D2159" s="26" t="s">
        <v>22</v>
      </c>
      <c r="E2159" s="26" t="s">
        <v>22</v>
      </c>
      <c r="G2159" s="31">
        <v>4067</v>
      </c>
    </row>
    <row r="2160" spans="2:7" ht="15.95" customHeight="1" x14ac:dyDescent="0.2">
      <c r="B2160" s="26" t="s">
        <v>2188</v>
      </c>
      <c r="C2160" s="14" t="str">
        <f t="shared" si="33"/>
        <v xml:space="preserve">153261/152292012NE814212  </v>
      </c>
      <c r="D2160" s="26" t="s">
        <v>22</v>
      </c>
      <c r="E2160" s="26" t="s">
        <v>22</v>
      </c>
      <c r="G2160" s="31">
        <v>4070</v>
      </c>
    </row>
    <row r="2161" spans="2:7" ht="15.95" customHeight="1" x14ac:dyDescent="0.2">
      <c r="B2161" s="26" t="s">
        <v>1187</v>
      </c>
      <c r="C2161" s="14" t="str">
        <f t="shared" si="33"/>
        <v xml:space="preserve">153261/152292012NE812760  </v>
      </c>
      <c r="D2161" s="26" t="s">
        <v>22</v>
      </c>
      <c r="E2161" s="26" t="s">
        <v>22</v>
      </c>
      <c r="G2161" s="31">
        <v>4090</v>
      </c>
    </row>
    <row r="2162" spans="2:7" ht="15.95" customHeight="1" x14ac:dyDescent="0.2">
      <c r="B2162" s="26" t="s">
        <v>2721</v>
      </c>
      <c r="C2162" s="14" t="str">
        <f t="shared" si="33"/>
        <v xml:space="preserve">153261/152292012NE814872  </v>
      </c>
      <c r="D2162" s="26" t="s">
        <v>22</v>
      </c>
      <c r="E2162" s="26" t="s">
        <v>22</v>
      </c>
      <c r="G2162" s="31">
        <v>4097.6099999999997</v>
      </c>
    </row>
    <row r="2163" spans="2:7" ht="15.95" customHeight="1" x14ac:dyDescent="0.2">
      <c r="B2163" s="26" t="s">
        <v>523</v>
      </c>
      <c r="C2163" s="14" t="str">
        <f t="shared" si="33"/>
        <v xml:space="preserve">153261/152292012NE811047  </v>
      </c>
      <c r="D2163" s="26" t="s">
        <v>22</v>
      </c>
      <c r="E2163" s="26" t="s">
        <v>22</v>
      </c>
      <c r="G2163" s="31">
        <v>4102.08</v>
      </c>
    </row>
    <row r="2164" spans="2:7" ht="15.95" customHeight="1" x14ac:dyDescent="0.2">
      <c r="B2164" s="26" t="s">
        <v>939</v>
      </c>
      <c r="C2164" s="14" t="str">
        <f t="shared" si="33"/>
        <v xml:space="preserve">153261/152292012NE811951  </v>
      </c>
      <c r="D2164" s="26" t="s">
        <v>22</v>
      </c>
      <c r="E2164" s="26" t="s">
        <v>22</v>
      </c>
      <c r="G2164" s="31">
        <v>4102.08</v>
      </c>
    </row>
    <row r="2165" spans="2:7" ht="15.95" customHeight="1" x14ac:dyDescent="0.2">
      <c r="B2165" s="26" t="s">
        <v>1125</v>
      </c>
      <c r="C2165" s="14" t="str">
        <f t="shared" si="33"/>
        <v xml:space="preserve">153261/152292012NE812539  </v>
      </c>
      <c r="D2165" s="26" t="s">
        <v>22</v>
      </c>
      <c r="E2165" s="26" t="s">
        <v>22</v>
      </c>
      <c r="G2165" s="31">
        <v>4124.5</v>
      </c>
    </row>
    <row r="2166" spans="2:7" ht="15.95" customHeight="1" x14ac:dyDescent="0.2">
      <c r="B2166" s="26" t="s">
        <v>2447</v>
      </c>
      <c r="C2166" s="14" t="str">
        <f t="shared" si="33"/>
        <v xml:space="preserve">153261/152292012NE814505  </v>
      </c>
      <c r="D2166" s="26" t="s">
        <v>22</v>
      </c>
      <c r="E2166" s="26" t="s">
        <v>22</v>
      </c>
      <c r="G2166" s="31">
        <v>4142.12</v>
      </c>
    </row>
    <row r="2167" spans="2:7" ht="15.95" customHeight="1" x14ac:dyDescent="0.2">
      <c r="B2167" s="26" t="s">
        <v>802</v>
      </c>
      <c r="C2167" s="14" t="str">
        <f t="shared" si="33"/>
        <v xml:space="preserve">153261/152292012NE811633  </v>
      </c>
      <c r="D2167" s="26" t="s">
        <v>22</v>
      </c>
      <c r="E2167" s="26" t="s">
        <v>22</v>
      </c>
      <c r="G2167" s="31">
        <v>4156.8</v>
      </c>
    </row>
    <row r="2168" spans="2:7" ht="15.95" customHeight="1" x14ac:dyDescent="0.2">
      <c r="B2168" s="26" t="s">
        <v>788</v>
      </c>
      <c r="C2168" s="14" t="str">
        <f t="shared" si="33"/>
        <v xml:space="preserve">153261/152292012NE811617  </v>
      </c>
      <c r="D2168" s="26" t="s">
        <v>22</v>
      </c>
      <c r="E2168" s="26" t="s">
        <v>22</v>
      </c>
      <c r="G2168" s="31">
        <v>4180</v>
      </c>
    </row>
    <row r="2169" spans="2:7" ht="15.95" customHeight="1" x14ac:dyDescent="0.2">
      <c r="B2169" s="26" t="s">
        <v>616</v>
      </c>
      <c r="C2169" s="14" t="str">
        <f t="shared" si="33"/>
        <v xml:space="preserve">153261/152292012NE811325  </v>
      </c>
      <c r="D2169" s="26" t="s">
        <v>22</v>
      </c>
      <c r="E2169" s="26" t="s">
        <v>22</v>
      </c>
      <c r="G2169" s="31">
        <v>4200</v>
      </c>
    </row>
    <row r="2170" spans="2:7" ht="15.95" customHeight="1" x14ac:dyDescent="0.2">
      <c r="B2170" s="26" t="s">
        <v>2253</v>
      </c>
      <c r="C2170" s="14" t="str">
        <f t="shared" si="33"/>
        <v xml:space="preserve">153261/152292012NE814287  </v>
      </c>
      <c r="D2170" s="26" t="s">
        <v>22</v>
      </c>
      <c r="E2170" s="26" t="s">
        <v>22</v>
      </c>
      <c r="G2170" s="31">
        <v>4200</v>
      </c>
    </row>
    <row r="2171" spans="2:7" ht="15.95" customHeight="1" x14ac:dyDescent="0.2">
      <c r="B2171" s="26" t="s">
        <v>2256</v>
      </c>
      <c r="C2171" s="14" t="str">
        <f t="shared" si="33"/>
        <v xml:space="preserve">153261/152292012NE814290  </v>
      </c>
      <c r="D2171" s="26" t="s">
        <v>22</v>
      </c>
      <c r="E2171" s="26" t="s">
        <v>22</v>
      </c>
      <c r="G2171" s="31">
        <v>4200</v>
      </c>
    </row>
    <row r="2172" spans="2:7" ht="15.95" customHeight="1" x14ac:dyDescent="0.2">
      <c r="B2172" s="26" t="s">
        <v>2912</v>
      </c>
      <c r="C2172" s="14" t="str">
        <f t="shared" si="33"/>
        <v xml:space="preserve">153261/152292012NE815187  </v>
      </c>
      <c r="D2172" s="26" t="s">
        <v>22</v>
      </c>
      <c r="E2172" s="26" t="s">
        <v>22</v>
      </c>
      <c r="G2172" s="31">
        <v>4200</v>
      </c>
    </row>
    <row r="2173" spans="2:7" ht="15.95" customHeight="1" x14ac:dyDescent="0.2">
      <c r="B2173" s="26" t="s">
        <v>1415</v>
      </c>
      <c r="C2173" s="14" t="str">
        <f t="shared" si="33"/>
        <v xml:space="preserve">153261/152292012NE813203  </v>
      </c>
      <c r="D2173" s="26" t="s">
        <v>22</v>
      </c>
      <c r="E2173" s="26" t="s">
        <v>22</v>
      </c>
      <c r="G2173" s="31">
        <v>4222.07</v>
      </c>
    </row>
    <row r="2174" spans="2:7" ht="15.95" customHeight="1" x14ac:dyDescent="0.2">
      <c r="B2174" s="26" t="s">
        <v>694</v>
      </c>
      <c r="C2174" s="14" t="str">
        <f t="shared" si="33"/>
        <v xml:space="preserve">153261/152292012NE811459  </v>
      </c>
      <c r="D2174" s="26" t="s">
        <v>22</v>
      </c>
      <c r="E2174" s="26" t="s">
        <v>22</v>
      </c>
      <c r="G2174" s="31">
        <v>4250</v>
      </c>
    </row>
    <row r="2175" spans="2:7" ht="15.95" customHeight="1" x14ac:dyDescent="0.2">
      <c r="B2175" s="26" t="s">
        <v>1016</v>
      </c>
      <c r="C2175" s="14" t="str">
        <f t="shared" si="33"/>
        <v xml:space="preserve">153261/152292012NE812246  </v>
      </c>
      <c r="D2175" s="26" t="s">
        <v>22</v>
      </c>
      <c r="E2175" s="26" t="s">
        <v>22</v>
      </c>
      <c r="G2175" s="31">
        <v>4250</v>
      </c>
    </row>
    <row r="2176" spans="2:7" ht="15.95" customHeight="1" x14ac:dyDescent="0.2">
      <c r="B2176" s="26" t="s">
        <v>2121</v>
      </c>
      <c r="C2176" s="14" t="str">
        <f t="shared" si="33"/>
        <v xml:space="preserve">153261/152292012NE814133  </v>
      </c>
      <c r="D2176" s="26" t="s">
        <v>22</v>
      </c>
      <c r="E2176" s="26" t="s">
        <v>22</v>
      </c>
      <c r="G2176" s="31">
        <v>4250</v>
      </c>
    </row>
    <row r="2177" spans="2:7" ht="15.95" customHeight="1" x14ac:dyDescent="0.2">
      <c r="B2177" s="26" t="s">
        <v>2202</v>
      </c>
      <c r="C2177" s="14" t="str">
        <f t="shared" si="33"/>
        <v xml:space="preserve">153261/152292012NE814234  </v>
      </c>
      <c r="D2177" s="26" t="s">
        <v>22</v>
      </c>
      <c r="E2177" s="26" t="s">
        <v>22</v>
      </c>
      <c r="G2177" s="31">
        <v>4250</v>
      </c>
    </row>
    <row r="2178" spans="2:7" ht="15.95" customHeight="1" x14ac:dyDescent="0.2">
      <c r="B2178" s="26" t="s">
        <v>535</v>
      </c>
      <c r="C2178" s="14" t="str">
        <f t="shared" si="33"/>
        <v xml:space="preserve">153261/152292012NE811091  </v>
      </c>
      <c r="D2178" s="26" t="s">
        <v>22</v>
      </c>
      <c r="E2178" s="26" t="s">
        <v>22</v>
      </c>
      <c r="G2178" s="31">
        <v>4266</v>
      </c>
    </row>
    <row r="2179" spans="2:7" ht="15.95" customHeight="1" x14ac:dyDescent="0.2">
      <c r="B2179" s="26" t="s">
        <v>619</v>
      </c>
      <c r="C2179" s="14" t="str">
        <f t="shared" si="33"/>
        <v xml:space="preserve">153261/152292012NE811335  </v>
      </c>
      <c r="D2179" s="26" t="s">
        <v>22</v>
      </c>
      <c r="E2179" s="26" t="s">
        <v>22</v>
      </c>
      <c r="G2179" s="31">
        <v>4302</v>
      </c>
    </row>
    <row r="2180" spans="2:7" ht="15.95" customHeight="1" x14ac:dyDescent="0.2">
      <c r="B2180" s="26" t="s">
        <v>2545</v>
      </c>
      <c r="C2180" s="14" t="str">
        <f t="shared" si="33"/>
        <v xml:space="preserve">153261/152292012NE814618  </v>
      </c>
      <c r="D2180" s="26" t="s">
        <v>22</v>
      </c>
      <c r="E2180" s="26" t="s">
        <v>22</v>
      </c>
      <c r="G2180" s="31">
        <v>4319.3999999999996</v>
      </c>
    </row>
    <row r="2181" spans="2:7" ht="15.95" customHeight="1" x14ac:dyDescent="0.2">
      <c r="B2181" s="26" t="s">
        <v>2584</v>
      </c>
      <c r="C2181" s="14" t="str">
        <f t="shared" si="33"/>
        <v xml:space="preserve">153261/152292012NE814674  </v>
      </c>
      <c r="D2181" s="26" t="s">
        <v>22</v>
      </c>
      <c r="E2181" s="26" t="s">
        <v>22</v>
      </c>
      <c r="G2181" s="31">
        <v>4319.3999999999996</v>
      </c>
    </row>
    <row r="2182" spans="2:7" ht="15.95" customHeight="1" x14ac:dyDescent="0.2">
      <c r="B2182" s="26" t="s">
        <v>2586</v>
      </c>
      <c r="C2182" s="14" t="str">
        <f t="shared" si="33"/>
        <v xml:space="preserve">153261/152292012NE814676  </v>
      </c>
      <c r="D2182" s="26" t="s">
        <v>22</v>
      </c>
      <c r="E2182" s="26" t="s">
        <v>22</v>
      </c>
      <c r="G2182" s="31">
        <v>4319.3999999999996</v>
      </c>
    </row>
    <row r="2183" spans="2:7" ht="15.95" customHeight="1" x14ac:dyDescent="0.2">
      <c r="B2183" s="26" t="s">
        <v>2588</v>
      </c>
      <c r="C2183" s="14" t="str">
        <f t="shared" si="33"/>
        <v xml:space="preserve">153261/152292012NE814678  </v>
      </c>
      <c r="D2183" s="26" t="s">
        <v>22</v>
      </c>
      <c r="E2183" s="26" t="s">
        <v>22</v>
      </c>
      <c r="G2183" s="31">
        <v>4319.3999999999996</v>
      </c>
    </row>
    <row r="2184" spans="2:7" ht="15.95" customHeight="1" x14ac:dyDescent="0.2">
      <c r="B2184" s="26" t="s">
        <v>866</v>
      </c>
      <c r="C2184" s="14" t="str">
        <f t="shared" si="33"/>
        <v xml:space="preserve">153261/152292012NE811753  </v>
      </c>
      <c r="D2184" s="26" t="s">
        <v>22</v>
      </c>
      <c r="E2184" s="26" t="s">
        <v>22</v>
      </c>
      <c r="G2184" s="31">
        <v>4320</v>
      </c>
    </row>
    <row r="2185" spans="2:7" ht="15.95" customHeight="1" x14ac:dyDescent="0.2">
      <c r="B2185" s="26" t="s">
        <v>2983</v>
      </c>
      <c r="C2185" s="14" t="str">
        <f t="shared" si="33"/>
        <v xml:space="preserve">153261/152292012NE815263  </v>
      </c>
      <c r="D2185" s="26" t="s">
        <v>22</v>
      </c>
      <c r="E2185" s="26" t="s">
        <v>22</v>
      </c>
      <c r="G2185" s="31">
        <v>4350</v>
      </c>
    </row>
    <row r="2186" spans="2:7" ht="15.95" customHeight="1" x14ac:dyDescent="0.2">
      <c r="B2186" s="26" t="s">
        <v>178</v>
      </c>
      <c r="C2186" s="14" t="str">
        <f t="shared" si="33"/>
        <v xml:space="preserve">153261/152292012NE806212  </v>
      </c>
      <c r="D2186" s="26" t="s">
        <v>22</v>
      </c>
      <c r="E2186" s="26" t="s">
        <v>22</v>
      </c>
      <c r="G2186" s="31">
        <v>4351.6000000000004</v>
      </c>
    </row>
    <row r="2187" spans="2:7" ht="15.95" customHeight="1" x14ac:dyDescent="0.2">
      <c r="B2187" s="26" t="s">
        <v>1864</v>
      </c>
      <c r="C2187" s="14" t="str">
        <f t="shared" si="33"/>
        <v xml:space="preserve">153261/152292012NE813852  </v>
      </c>
      <c r="D2187" s="26" t="s">
        <v>22</v>
      </c>
      <c r="E2187" s="26" t="s">
        <v>22</v>
      </c>
      <c r="G2187" s="31">
        <v>4395</v>
      </c>
    </row>
    <row r="2188" spans="2:7" ht="15.95" customHeight="1" x14ac:dyDescent="0.2">
      <c r="B2188" s="26" t="s">
        <v>571</v>
      </c>
      <c r="C2188" s="14" t="str">
        <f t="shared" si="33"/>
        <v xml:space="preserve">153261/152292012NE811183  </v>
      </c>
      <c r="D2188" s="26" t="s">
        <v>22</v>
      </c>
      <c r="E2188" s="26" t="s">
        <v>22</v>
      </c>
      <c r="G2188" s="31">
        <v>4400</v>
      </c>
    </row>
    <row r="2189" spans="2:7" ht="15.95" customHeight="1" x14ac:dyDescent="0.2">
      <c r="B2189" s="26" t="s">
        <v>968</v>
      </c>
      <c r="C2189" s="14" t="str">
        <f t="shared" si="33"/>
        <v xml:space="preserve">153261/152292012NE812019  </v>
      </c>
      <c r="D2189" s="26" t="s">
        <v>22</v>
      </c>
      <c r="E2189" s="26" t="s">
        <v>22</v>
      </c>
      <c r="G2189" s="31">
        <v>4400</v>
      </c>
    </row>
    <row r="2190" spans="2:7" ht="15.95" customHeight="1" x14ac:dyDescent="0.2">
      <c r="B2190" s="26" t="s">
        <v>1178</v>
      </c>
      <c r="C2190" s="14" t="str">
        <f t="shared" ref="C2190:C2253" si="34">CONCATENATE(B2190," ",E2190)</f>
        <v xml:space="preserve">153261/152292012NE812744  </v>
      </c>
      <c r="D2190" s="26" t="s">
        <v>22</v>
      </c>
      <c r="E2190" s="26" t="s">
        <v>22</v>
      </c>
      <c r="G2190" s="31">
        <v>4400</v>
      </c>
    </row>
    <row r="2191" spans="2:7" ht="15.95" customHeight="1" x14ac:dyDescent="0.2">
      <c r="B2191" s="26" t="s">
        <v>1804</v>
      </c>
      <c r="C2191" s="14" t="str">
        <f t="shared" si="34"/>
        <v xml:space="preserve">153261/152292012NE813788  </v>
      </c>
      <c r="D2191" s="26" t="s">
        <v>22</v>
      </c>
      <c r="E2191" s="26" t="s">
        <v>22</v>
      </c>
      <c r="G2191" s="31">
        <v>4400</v>
      </c>
    </row>
    <row r="2192" spans="2:7" ht="15.95" customHeight="1" x14ac:dyDescent="0.2">
      <c r="B2192" s="26" t="s">
        <v>2546</v>
      </c>
      <c r="C2192" s="14" t="str">
        <f t="shared" si="34"/>
        <v xml:space="preserve">153261/152292012NE814619  </v>
      </c>
      <c r="D2192" s="26" t="s">
        <v>22</v>
      </c>
      <c r="E2192" s="26" t="s">
        <v>22</v>
      </c>
      <c r="G2192" s="31">
        <v>4400</v>
      </c>
    </row>
    <row r="2193" spans="2:7" ht="15.95" customHeight="1" x14ac:dyDescent="0.2">
      <c r="B2193" s="26" t="s">
        <v>2607</v>
      </c>
      <c r="C2193" s="14" t="str">
        <f t="shared" si="34"/>
        <v xml:space="preserve">153261/152292012NE814697  </v>
      </c>
      <c r="D2193" s="26" t="s">
        <v>22</v>
      </c>
      <c r="E2193" s="26" t="s">
        <v>22</v>
      </c>
      <c r="G2193" s="31">
        <v>4400</v>
      </c>
    </row>
    <row r="2194" spans="2:7" ht="15.95" customHeight="1" x14ac:dyDescent="0.2">
      <c r="B2194" s="26" t="s">
        <v>2000</v>
      </c>
      <c r="C2194" s="14" t="str">
        <f t="shared" si="34"/>
        <v xml:space="preserve">153261/152292012NE814003  </v>
      </c>
      <c r="D2194" s="26" t="s">
        <v>22</v>
      </c>
      <c r="E2194" s="26" t="s">
        <v>22</v>
      </c>
      <c r="G2194" s="31">
        <v>4412</v>
      </c>
    </row>
    <row r="2195" spans="2:7" ht="15.95" customHeight="1" x14ac:dyDescent="0.2">
      <c r="B2195" s="26" t="s">
        <v>1564</v>
      </c>
      <c r="C2195" s="14" t="str">
        <f t="shared" si="34"/>
        <v xml:space="preserve">153261/152292012NE813494  </v>
      </c>
      <c r="D2195" s="26" t="s">
        <v>22</v>
      </c>
      <c r="E2195" s="26" t="s">
        <v>22</v>
      </c>
      <c r="G2195" s="31">
        <v>4416</v>
      </c>
    </row>
    <row r="2196" spans="2:7" ht="15.95" customHeight="1" x14ac:dyDescent="0.2">
      <c r="B2196" s="26" t="s">
        <v>445</v>
      </c>
      <c r="C2196" s="14" t="str">
        <f t="shared" si="34"/>
        <v xml:space="preserve">153261/152292012NE810758  </v>
      </c>
      <c r="D2196" s="26" t="s">
        <v>22</v>
      </c>
      <c r="E2196" s="26" t="s">
        <v>22</v>
      </c>
      <c r="G2196" s="31">
        <v>4460</v>
      </c>
    </row>
    <row r="2197" spans="2:7" ht="15.95" customHeight="1" x14ac:dyDescent="0.2">
      <c r="B2197" s="26" t="s">
        <v>1866</v>
      </c>
      <c r="C2197" s="14" t="str">
        <f t="shared" si="34"/>
        <v xml:space="preserve">153261/152292012NE813854  </v>
      </c>
      <c r="D2197" s="26" t="s">
        <v>22</v>
      </c>
      <c r="E2197" s="26" t="s">
        <v>22</v>
      </c>
      <c r="G2197" s="31">
        <v>4473.8</v>
      </c>
    </row>
    <row r="2198" spans="2:7" ht="15.95" customHeight="1" x14ac:dyDescent="0.2">
      <c r="B2198" s="26" t="s">
        <v>1862</v>
      </c>
      <c r="C2198" s="14" t="str">
        <f t="shared" si="34"/>
        <v xml:space="preserve">153261/152292012NE813850  </v>
      </c>
      <c r="D2198" s="26" t="s">
        <v>22</v>
      </c>
      <c r="E2198" s="26" t="s">
        <v>22</v>
      </c>
      <c r="G2198" s="31">
        <v>4475.2</v>
      </c>
    </row>
    <row r="2199" spans="2:7" ht="15.95" customHeight="1" x14ac:dyDescent="0.2">
      <c r="B2199" s="26" t="s">
        <v>820</v>
      </c>
      <c r="C2199" s="14" t="str">
        <f t="shared" si="34"/>
        <v xml:space="preserve">153261/152292012NE811653  </v>
      </c>
      <c r="D2199" s="26" t="s">
        <v>22</v>
      </c>
      <c r="E2199" s="26" t="s">
        <v>22</v>
      </c>
      <c r="G2199" s="31">
        <v>4476.8</v>
      </c>
    </row>
    <row r="2200" spans="2:7" ht="15.95" customHeight="1" x14ac:dyDescent="0.2">
      <c r="B2200" s="26" t="s">
        <v>320</v>
      </c>
      <c r="C2200" s="14" t="str">
        <f t="shared" si="34"/>
        <v xml:space="preserve">153261/152292012NE808805  </v>
      </c>
      <c r="D2200" s="26" t="s">
        <v>22</v>
      </c>
      <c r="E2200" s="26" t="s">
        <v>22</v>
      </c>
      <c r="G2200" s="31">
        <v>4480</v>
      </c>
    </row>
    <row r="2201" spans="2:7" ht="15.95" customHeight="1" x14ac:dyDescent="0.2">
      <c r="B2201" s="26" t="s">
        <v>647</v>
      </c>
      <c r="C2201" s="14" t="str">
        <f t="shared" si="34"/>
        <v xml:space="preserve">153261/152292012NE811380  </v>
      </c>
      <c r="D2201" s="26" t="s">
        <v>22</v>
      </c>
      <c r="E2201" s="26" t="s">
        <v>22</v>
      </c>
      <c r="G2201" s="31">
        <v>4481.53</v>
      </c>
    </row>
    <row r="2202" spans="2:7" ht="15.95" customHeight="1" x14ac:dyDescent="0.2">
      <c r="B2202" s="26" t="s">
        <v>1907</v>
      </c>
      <c r="C2202" s="14" t="str">
        <f t="shared" si="34"/>
        <v xml:space="preserve">153261/152292012NE813895  </v>
      </c>
      <c r="D2202" s="26" t="s">
        <v>22</v>
      </c>
      <c r="E2202" s="26" t="s">
        <v>22</v>
      </c>
      <c r="G2202" s="31">
        <v>4500</v>
      </c>
    </row>
    <row r="2203" spans="2:7" ht="15.95" customHeight="1" x14ac:dyDescent="0.2">
      <c r="B2203" s="26" t="s">
        <v>1967</v>
      </c>
      <c r="C2203" s="14" t="str">
        <f t="shared" si="34"/>
        <v xml:space="preserve">153261/152292012NE813967  </v>
      </c>
      <c r="D2203" s="26" t="s">
        <v>22</v>
      </c>
      <c r="E2203" s="26" t="s">
        <v>22</v>
      </c>
      <c r="G2203" s="31">
        <v>4500</v>
      </c>
    </row>
    <row r="2204" spans="2:7" ht="15.95" customHeight="1" x14ac:dyDescent="0.2">
      <c r="B2204" s="26" t="s">
        <v>2054</v>
      </c>
      <c r="C2204" s="14" t="str">
        <f t="shared" si="34"/>
        <v xml:space="preserve">153261/152292012NE814059  </v>
      </c>
      <c r="D2204" s="26" t="s">
        <v>22</v>
      </c>
      <c r="E2204" s="26" t="s">
        <v>22</v>
      </c>
      <c r="G2204" s="31">
        <v>4500</v>
      </c>
    </row>
    <row r="2205" spans="2:7" ht="15.95" customHeight="1" x14ac:dyDescent="0.2">
      <c r="B2205" s="26" t="s">
        <v>2699</v>
      </c>
      <c r="C2205" s="14" t="str">
        <f t="shared" si="34"/>
        <v xml:space="preserve">153261/152292012NE814809  </v>
      </c>
      <c r="D2205" s="26" t="s">
        <v>22</v>
      </c>
      <c r="E2205" s="26" t="s">
        <v>22</v>
      </c>
      <c r="G2205" s="31">
        <v>4500</v>
      </c>
    </row>
    <row r="2206" spans="2:7" ht="15.95" customHeight="1" x14ac:dyDescent="0.2">
      <c r="B2206" s="26" t="s">
        <v>2946</v>
      </c>
      <c r="C2206" s="14" t="str">
        <f t="shared" si="34"/>
        <v xml:space="preserve">153261/152292012NE815225  </v>
      </c>
      <c r="D2206" s="26" t="s">
        <v>22</v>
      </c>
      <c r="E2206" s="26" t="s">
        <v>22</v>
      </c>
      <c r="G2206" s="31">
        <v>4500</v>
      </c>
    </row>
    <row r="2207" spans="2:7" ht="15.95" customHeight="1" x14ac:dyDescent="0.2">
      <c r="B2207" s="26" t="s">
        <v>2175</v>
      </c>
      <c r="C2207" s="14" t="str">
        <f t="shared" si="34"/>
        <v xml:space="preserve">153261/152292012NE814198  </v>
      </c>
      <c r="D2207" s="26" t="s">
        <v>22</v>
      </c>
      <c r="E2207" s="26" t="s">
        <v>22</v>
      </c>
      <c r="G2207" s="31">
        <v>4505.49</v>
      </c>
    </row>
    <row r="2208" spans="2:7" ht="15.95" customHeight="1" x14ac:dyDescent="0.2">
      <c r="B2208" s="26" t="s">
        <v>632</v>
      </c>
      <c r="C2208" s="14" t="str">
        <f t="shared" si="34"/>
        <v xml:space="preserve">153261/152292012NE811361  </v>
      </c>
      <c r="D2208" s="26" t="s">
        <v>22</v>
      </c>
      <c r="E2208" s="26" t="s">
        <v>22</v>
      </c>
      <c r="G2208" s="31">
        <v>4508</v>
      </c>
    </row>
    <row r="2209" spans="2:7" ht="15.95" customHeight="1" x14ac:dyDescent="0.2">
      <c r="B2209" s="26" t="s">
        <v>896</v>
      </c>
      <c r="C2209" s="14" t="str">
        <f t="shared" si="34"/>
        <v xml:space="preserve">153261/152292012NE811821  </v>
      </c>
      <c r="D2209" s="26" t="s">
        <v>22</v>
      </c>
      <c r="E2209" s="26" t="s">
        <v>22</v>
      </c>
      <c r="G2209" s="31">
        <v>4512</v>
      </c>
    </row>
    <row r="2210" spans="2:7" ht="15.95" customHeight="1" x14ac:dyDescent="0.2">
      <c r="B2210" s="26" t="s">
        <v>2009</v>
      </c>
      <c r="C2210" s="14" t="str">
        <f t="shared" si="34"/>
        <v xml:space="preserve">153261/152292012NE814012  </v>
      </c>
      <c r="D2210" s="26" t="s">
        <v>22</v>
      </c>
      <c r="E2210" s="26" t="s">
        <v>22</v>
      </c>
      <c r="G2210" s="31">
        <v>4538.3</v>
      </c>
    </row>
    <row r="2211" spans="2:7" ht="15.95" customHeight="1" x14ac:dyDescent="0.2">
      <c r="B2211" s="26" t="s">
        <v>2379</v>
      </c>
      <c r="C2211" s="14" t="str">
        <f t="shared" si="34"/>
        <v xml:space="preserve">153261/152292012NE814424  </v>
      </c>
      <c r="D2211" s="26" t="s">
        <v>22</v>
      </c>
      <c r="E2211" s="26" t="s">
        <v>22</v>
      </c>
      <c r="G2211" s="31">
        <v>4545.0200000000004</v>
      </c>
    </row>
    <row r="2212" spans="2:7" ht="15.95" customHeight="1" x14ac:dyDescent="0.2">
      <c r="B2212" s="26" t="s">
        <v>691</v>
      </c>
      <c r="C2212" s="14" t="str">
        <f t="shared" si="34"/>
        <v xml:space="preserve">153261/152292012NE811453  </v>
      </c>
      <c r="D2212" s="26" t="s">
        <v>22</v>
      </c>
      <c r="E2212" s="26" t="s">
        <v>22</v>
      </c>
      <c r="G2212" s="31">
        <v>4550</v>
      </c>
    </row>
    <row r="2213" spans="2:7" ht="15.95" customHeight="1" x14ac:dyDescent="0.2">
      <c r="B2213" s="26" t="s">
        <v>1012</v>
      </c>
      <c r="C2213" s="14" t="str">
        <f t="shared" si="34"/>
        <v xml:space="preserve">153261/152292012NE812241  </v>
      </c>
      <c r="D2213" s="26" t="s">
        <v>22</v>
      </c>
      <c r="E2213" s="26" t="s">
        <v>22</v>
      </c>
      <c r="G2213" s="31">
        <v>4550</v>
      </c>
    </row>
    <row r="2214" spans="2:7" ht="15.95" customHeight="1" x14ac:dyDescent="0.2">
      <c r="B2214" s="26" t="s">
        <v>2063</v>
      </c>
      <c r="C2214" s="14" t="str">
        <f t="shared" si="34"/>
        <v xml:space="preserve">153261/152292012NE814068  </v>
      </c>
      <c r="D2214" s="26" t="s">
        <v>22</v>
      </c>
      <c r="E2214" s="26" t="s">
        <v>22</v>
      </c>
      <c r="G2214" s="31">
        <v>4550</v>
      </c>
    </row>
    <row r="2215" spans="2:7" ht="15.95" customHeight="1" x14ac:dyDescent="0.2">
      <c r="B2215" s="26" t="s">
        <v>2838</v>
      </c>
      <c r="C2215" s="14" t="str">
        <f t="shared" si="34"/>
        <v xml:space="preserve">153261/152292012NE815033  </v>
      </c>
      <c r="D2215" s="26" t="s">
        <v>22</v>
      </c>
      <c r="E2215" s="26" t="s">
        <v>22</v>
      </c>
      <c r="G2215" s="31">
        <v>4550</v>
      </c>
    </row>
    <row r="2216" spans="2:7" ht="15.95" customHeight="1" x14ac:dyDescent="0.2">
      <c r="B2216" s="26" t="s">
        <v>660</v>
      </c>
      <c r="C2216" s="14" t="str">
        <f t="shared" si="34"/>
        <v xml:space="preserve">153261/152292012NE811395  </v>
      </c>
      <c r="D2216" s="26" t="s">
        <v>22</v>
      </c>
      <c r="E2216" s="26" t="s">
        <v>22</v>
      </c>
      <c r="G2216" s="31">
        <v>4560</v>
      </c>
    </row>
    <row r="2217" spans="2:7" ht="15.95" customHeight="1" x14ac:dyDescent="0.2">
      <c r="B2217" s="26" t="s">
        <v>2394</v>
      </c>
      <c r="C2217" s="14" t="str">
        <f t="shared" si="34"/>
        <v xml:space="preserve">153261/152292012NE814441  </v>
      </c>
      <c r="D2217" s="26" t="s">
        <v>22</v>
      </c>
      <c r="E2217" s="26" t="s">
        <v>22</v>
      </c>
      <c r="G2217" s="31">
        <v>4560</v>
      </c>
    </row>
    <row r="2218" spans="2:7" ht="15.95" customHeight="1" x14ac:dyDescent="0.2">
      <c r="B2218" s="26" t="s">
        <v>2763</v>
      </c>
      <c r="C2218" s="14" t="str">
        <f t="shared" si="34"/>
        <v xml:space="preserve">153261/152292012NE814953  </v>
      </c>
      <c r="D2218" s="26" t="s">
        <v>22</v>
      </c>
      <c r="E2218" s="26" t="s">
        <v>22</v>
      </c>
      <c r="G2218" s="31">
        <v>4560</v>
      </c>
    </row>
    <row r="2219" spans="2:7" ht="15.95" customHeight="1" x14ac:dyDescent="0.2">
      <c r="B2219" s="26" t="s">
        <v>1846</v>
      </c>
      <c r="C2219" s="14" t="str">
        <f t="shared" si="34"/>
        <v xml:space="preserve">153261/152292012NE813832  </v>
      </c>
      <c r="D2219" s="26" t="s">
        <v>22</v>
      </c>
      <c r="E2219" s="26" t="s">
        <v>22</v>
      </c>
      <c r="G2219" s="31">
        <v>4571.3999999999996</v>
      </c>
    </row>
    <row r="2220" spans="2:7" ht="15.95" customHeight="1" x14ac:dyDescent="0.2">
      <c r="B2220" s="26" t="s">
        <v>328</v>
      </c>
      <c r="C2220" s="14" t="str">
        <f t="shared" si="34"/>
        <v xml:space="preserve">153261/152292012NE808989  </v>
      </c>
      <c r="D2220" s="26" t="s">
        <v>22</v>
      </c>
      <c r="E2220" s="26" t="s">
        <v>22</v>
      </c>
      <c r="G2220" s="31">
        <v>4580</v>
      </c>
    </row>
    <row r="2221" spans="2:7" ht="15.95" customHeight="1" x14ac:dyDescent="0.2">
      <c r="B2221" s="26" t="s">
        <v>830</v>
      </c>
      <c r="C2221" s="14" t="str">
        <f t="shared" si="34"/>
        <v xml:space="preserve">153261/152292012NE811674  </v>
      </c>
      <c r="D2221" s="26" t="s">
        <v>22</v>
      </c>
      <c r="E2221" s="26" t="s">
        <v>22</v>
      </c>
      <c r="G2221" s="31">
        <v>4601</v>
      </c>
    </row>
    <row r="2222" spans="2:7" ht="15.95" customHeight="1" x14ac:dyDescent="0.2">
      <c r="B2222" s="26" t="s">
        <v>789</v>
      </c>
      <c r="C2222" s="14" t="str">
        <f t="shared" si="34"/>
        <v xml:space="preserve">153261/152292012NE811618  </v>
      </c>
      <c r="D2222" s="26" t="s">
        <v>22</v>
      </c>
      <c r="E2222" s="26" t="s">
        <v>22</v>
      </c>
      <c r="G2222" s="31">
        <v>4639.88</v>
      </c>
    </row>
    <row r="2223" spans="2:7" ht="15.95" customHeight="1" x14ac:dyDescent="0.2">
      <c r="B2223" s="26" t="s">
        <v>314</v>
      </c>
      <c r="C2223" s="14" t="str">
        <f t="shared" si="34"/>
        <v xml:space="preserve">153261/152292012NE808721  </v>
      </c>
      <c r="D2223" s="26" t="s">
        <v>22</v>
      </c>
      <c r="E2223" s="26" t="s">
        <v>22</v>
      </c>
      <c r="G2223" s="31">
        <v>4662</v>
      </c>
    </row>
    <row r="2224" spans="2:7" ht="15.95" customHeight="1" x14ac:dyDescent="0.2">
      <c r="B2224" s="26" t="s">
        <v>1949</v>
      </c>
      <c r="C2224" s="14" t="str">
        <f t="shared" si="34"/>
        <v xml:space="preserve">153261/152292012NE813945  </v>
      </c>
      <c r="D2224" s="26" t="s">
        <v>22</v>
      </c>
      <c r="E2224" s="26" t="s">
        <v>22</v>
      </c>
      <c r="G2224" s="31">
        <v>4701.3999999999996</v>
      </c>
    </row>
    <row r="2225" spans="2:7" ht="15.95" customHeight="1" x14ac:dyDescent="0.2">
      <c r="B2225" s="26" t="s">
        <v>2160</v>
      </c>
      <c r="C2225" s="14" t="str">
        <f t="shared" si="34"/>
        <v xml:space="preserve">153261/152292012NE814181  </v>
      </c>
      <c r="D2225" s="26" t="s">
        <v>22</v>
      </c>
      <c r="E2225" s="26" t="s">
        <v>22</v>
      </c>
      <c r="G2225" s="31">
        <v>4710</v>
      </c>
    </row>
    <row r="2226" spans="2:7" ht="15.95" customHeight="1" x14ac:dyDescent="0.2">
      <c r="B2226" s="26" t="s">
        <v>2161</v>
      </c>
      <c r="C2226" s="14" t="str">
        <f t="shared" si="34"/>
        <v xml:space="preserve">153261/152292012NE814182  </v>
      </c>
      <c r="D2226" s="26" t="s">
        <v>22</v>
      </c>
      <c r="E2226" s="26" t="s">
        <v>22</v>
      </c>
      <c r="G2226" s="31">
        <v>4710</v>
      </c>
    </row>
    <row r="2227" spans="2:7" ht="15.95" customHeight="1" x14ac:dyDescent="0.2">
      <c r="B2227" s="26" t="s">
        <v>2270</v>
      </c>
      <c r="C2227" s="14" t="str">
        <f t="shared" si="34"/>
        <v xml:space="preserve">153261/152292012NE814304  </v>
      </c>
      <c r="D2227" s="26" t="s">
        <v>22</v>
      </c>
      <c r="E2227" s="26" t="s">
        <v>22</v>
      </c>
      <c r="G2227" s="31">
        <v>4734.29</v>
      </c>
    </row>
    <row r="2228" spans="2:7" ht="15.95" customHeight="1" x14ac:dyDescent="0.2">
      <c r="B2228" s="26" t="s">
        <v>1241</v>
      </c>
      <c r="C2228" s="14" t="str">
        <f t="shared" si="34"/>
        <v xml:space="preserve">153261/152292012NE812882  </v>
      </c>
      <c r="D2228" s="26" t="s">
        <v>22</v>
      </c>
      <c r="E2228" s="26" t="s">
        <v>22</v>
      </c>
      <c r="G2228" s="31">
        <v>4750</v>
      </c>
    </row>
    <row r="2229" spans="2:7" ht="15.95" customHeight="1" x14ac:dyDescent="0.2">
      <c r="B2229" s="26" t="s">
        <v>513</v>
      </c>
      <c r="C2229" s="14" t="str">
        <f t="shared" si="34"/>
        <v xml:space="preserve">153261/152292012NE810995  </v>
      </c>
      <c r="D2229" s="26" t="s">
        <v>22</v>
      </c>
      <c r="E2229" s="26" t="s">
        <v>22</v>
      </c>
      <c r="G2229" s="31">
        <v>4784</v>
      </c>
    </row>
    <row r="2230" spans="2:7" ht="15.95" customHeight="1" x14ac:dyDescent="0.2">
      <c r="B2230" s="26" t="s">
        <v>2025</v>
      </c>
      <c r="C2230" s="14" t="str">
        <f t="shared" si="34"/>
        <v xml:space="preserve">153261/152292012NE814029  </v>
      </c>
      <c r="D2230" s="26" t="s">
        <v>22</v>
      </c>
      <c r="E2230" s="26" t="s">
        <v>22</v>
      </c>
      <c r="G2230" s="31">
        <v>4785.2</v>
      </c>
    </row>
    <row r="2231" spans="2:7" ht="15.95" customHeight="1" x14ac:dyDescent="0.2">
      <c r="B2231" s="26" t="s">
        <v>2027</v>
      </c>
      <c r="C2231" s="14" t="str">
        <f t="shared" si="34"/>
        <v xml:space="preserve">153261/152292012NE814031  </v>
      </c>
      <c r="D2231" s="26" t="s">
        <v>22</v>
      </c>
      <c r="E2231" s="26" t="s">
        <v>22</v>
      </c>
      <c r="G2231" s="31">
        <v>4785.2</v>
      </c>
    </row>
    <row r="2232" spans="2:7" ht="15.95" customHeight="1" x14ac:dyDescent="0.2">
      <c r="B2232" s="26" t="s">
        <v>2716</v>
      </c>
      <c r="C2232" s="14" t="str">
        <f t="shared" si="34"/>
        <v xml:space="preserve">153261/152292012NE814864  </v>
      </c>
      <c r="D2232" s="26" t="s">
        <v>22</v>
      </c>
      <c r="E2232" s="26" t="s">
        <v>22</v>
      </c>
      <c r="G2232" s="31">
        <v>4804.74</v>
      </c>
    </row>
    <row r="2233" spans="2:7" ht="15.95" customHeight="1" x14ac:dyDescent="0.2">
      <c r="B2233" s="26" t="s">
        <v>2010</v>
      </c>
      <c r="C2233" s="14" t="str">
        <f t="shared" si="34"/>
        <v xml:space="preserve">153261/152292012NE814013  </v>
      </c>
      <c r="D2233" s="26" t="s">
        <v>22</v>
      </c>
      <c r="E2233" s="26" t="s">
        <v>22</v>
      </c>
      <c r="G2233" s="31">
        <v>4812.8</v>
      </c>
    </row>
    <row r="2234" spans="2:7" ht="15.95" customHeight="1" x14ac:dyDescent="0.2">
      <c r="B2234" s="26" t="s">
        <v>2325</v>
      </c>
      <c r="C2234" s="14" t="str">
        <f t="shared" si="34"/>
        <v xml:space="preserve">153261/152292012NE814365  </v>
      </c>
      <c r="D2234" s="26" t="s">
        <v>22</v>
      </c>
      <c r="E2234" s="26" t="s">
        <v>22</v>
      </c>
      <c r="G2234" s="31">
        <v>4818.4799999999996</v>
      </c>
    </row>
    <row r="2235" spans="2:7" ht="15.95" customHeight="1" x14ac:dyDescent="0.2">
      <c r="B2235" s="26" t="s">
        <v>2335</v>
      </c>
      <c r="C2235" s="14" t="str">
        <f t="shared" si="34"/>
        <v xml:space="preserve">153261/152292012NE814376  </v>
      </c>
      <c r="D2235" s="26" t="s">
        <v>22</v>
      </c>
      <c r="E2235" s="26" t="s">
        <v>22</v>
      </c>
      <c r="G2235" s="31">
        <v>4818.4799999999996</v>
      </c>
    </row>
    <row r="2236" spans="2:7" ht="15.95" customHeight="1" x14ac:dyDescent="0.2">
      <c r="B2236" s="26" t="s">
        <v>1195</v>
      </c>
      <c r="C2236" s="14" t="str">
        <f t="shared" si="34"/>
        <v xml:space="preserve">153261/152292012NE812793  </v>
      </c>
      <c r="D2236" s="26" t="s">
        <v>22</v>
      </c>
      <c r="E2236" s="26" t="s">
        <v>22</v>
      </c>
      <c r="G2236" s="31">
        <v>4826.3</v>
      </c>
    </row>
    <row r="2237" spans="2:7" ht="15.95" customHeight="1" x14ac:dyDescent="0.2">
      <c r="B2237" s="26" t="s">
        <v>997</v>
      </c>
      <c r="C2237" s="14" t="str">
        <f t="shared" si="34"/>
        <v xml:space="preserve">153261/152292012NE812178  </v>
      </c>
      <c r="D2237" s="26" t="s">
        <v>22</v>
      </c>
      <c r="E2237" s="26" t="s">
        <v>22</v>
      </c>
      <c r="G2237" s="31">
        <v>4830</v>
      </c>
    </row>
    <row r="2238" spans="2:7" ht="15.95" customHeight="1" x14ac:dyDescent="0.2">
      <c r="B2238" s="26" t="s">
        <v>639</v>
      </c>
      <c r="C2238" s="14" t="str">
        <f t="shared" si="34"/>
        <v xml:space="preserve">153261/152292012NE811369  </v>
      </c>
      <c r="D2238" s="26" t="s">
        <v>22</v>
      </c>
      <c r="E2238" s="26" t="s">
        <v>22</v>
      </c>
      <c r="G2238" s="31">
        <v>4830.3999999999996</v>
      </c>
    </row>
    <row r="2239" spans="2:7" ht="15.95" customHeight="1" x14ac:dyDescent="0.2">
      <c r="B2239" s="26" t="s">
        <v>2146</v>
      </c>
      <c r="C2239" s="14" t="str">
        <f t="shared" si="34"/>
        <v xml:space="preserve">153261/152292012NE814166  </v>
      </c>
      <c r="D2239" s="26" t="s">
        <v>22</v>
      </c>
      <c r="E2239" s="26" t="s">
        <v>22</v>
      </c>
      <c r="G2239" s="31">
        <v>4890</v>
      </c>
    </row>
    <row r="2240" spans="2:7" ht="15.95" customHeight="1" x14ac:dyDescent="0.2">
      <c r="B2240" s="26" t="s">
        <v>871</v>
      </c>
      <c r="C2240" s="14" t="str">
        <f t="shared" si="34"/>
        <v xml:space="preserve">153261/152292012NE811776  </v>
      </c>
      <c r="D2240" s="26" t="s">
        <v>22</v>
      </c>
      <c r="E2240" s="26" t="s">
        <v>22</v>
      </c>
      <c r="G2240" s="31">
        <v>4900</v>
      </c>
    </row>
    <row r="2241" spans="2:7" ht="15.95" customHeight="1" x14ac:dyDescent="0.2">
      <c r="B2241" s="26" t="s">
        <v>2627</v>
      </c>
      <c r="C2241" s="14" t="str">
        <f t="shared" si="34"/>
        <v xml:space="preserve">153261/152292012NE814717  </v>
      </c>
      <c r="D2241" s="26" t="s">
        <v>22</v>
      </c>
      <c r="E2241" s="26" t="s">
        <v>22</v>
      </c>
      <c r="G2241" s="31">
        <v>4950</v>
      </c>
    </row>
    <row r="2242" spans="2:7" ht="15.95" customHeight="1" x14ac:dyDescent="0.2">
      <c r="B2242" s="26" t="s">
        <v>746</v>
      </c>
      <c r="C2242" s="14" t="str">
        <f t="shared" si="34"/>
        <v xml:space="preserve">153261/152292012NE811538  </v>
      </c>
      <c r="D2242" s="26" t="s">
        <v>22</v>
      </c>
      <c r="E2242" s="26" t="s">
        <v>22</v>
      </c>
      <c r="G2242" s="31">
        <v>4980.8999999999996</v>
      </c>
    </row>
    <row r="2243" spans="2:7" ht="15.95" customHeight="1" x14ac:dyDescent="0.2">
      <c r="B2243" s="26" t="s">
        <v>56</v>
      </c>
      <c r="C2243" s="14" t="str">
        <f t="shared" si="34"/>
        <v xml:space="preserve">153261/152292011NE806207  </v>
      </c>
      <c r="D2243" s="26" t="s">
        <v>22</v>
      </c>
      <c r="E2243" s="26" t="s">
        <v>22</v>
      </c>
      <c r="G2243" s="31">
        <v>5000</v>
      </c>
    </row>
    <row r="2244" spans="2:7" ht="15.95" customHeight="1" x14ac:dyDescent="0.2">
      <c r="B2244" s="26" t="s">
        <v>663</v>
      </c>
      <c r="C2244" s="14" t="str">
        <f t="shared" si="34"/>
        <v xml:space="preserve">153261/152292012NE811399  </v>
      </c>
      <c r="D2244" s="26" t="s">
        <v>22</v>
      </c>
      <c r="E2244" s="26" t="s">
        <v>22</v>
      </c>
      <c r="G2244" s="31">
        <v>5000</v>
      </c>
    </row>
    <row r="2245" spans="2:7" ht="15.95" customHeight="1" x14ac:dyDescent="0.2">
      <c r="B2245" s="26" t="s">
        <v>3045</v>
      </c>
      <c r="C2245" s="14" t="str">
        <f t="shared" si="34"/>
        <v xml:space="preserve">153261/152292012NE815346  </v>
      </c>
      <c r="D2245" s="26" t="s">
        <v>22</v>
      </c>
      <c r="E2245" s="26" t="s">
        <v>22</v>
      </c>
      <c r="G2245" s="31">
        <v>5000</v>
      </c>
    </row>
    <row r="2246" spans="2:7" ht="15.95" customHeight="1" x14ac:dyDescent="0.2">
      <c r="B2246" s="26" t="s">
        <v>1451</v>
      </c>
      <c r="C2246" s="14" t="str">
        <f t="shared" si="34"/>
        <v xml:space="preserve">153261/152292012NE813346  </v>
      </c>
      <c r="D2246" s="26" t="s">
        <v>22</v>
      </c>
      <c r="E2246" s="26" t="s">
        <v>22</v>
      </c>
      <c r="G2246" s="31">
        <v>5025</v>
      </c>
    </row>
    <row r="2247" spans="2:7" ht="15.95" customHeight="1" x14ac:dyDescent="0.2">
      <c r="B2247" s="26" t="s">
        <v>1979</v>
      </c>
      <c r="C2247" s="14" t="str">
        <f t="shared" si="34"/>
        <v xml:space="preserve">153261/152292012NE813980  </v>
      </c>
      <c r="D2247" s="26" t="s">
        <v>22</v>
      </c>
      <c r="E2247" s="26" t="s">
        <v>22</v>
      </c>
      <c r="G2247" s="31">
        <v>5025</v>
      </c>
    </row>
    <row r="2248" spans="2:7" ht="15.95" customHeight="1" x14ac:dyDescent="0.2">
      <c r="B2248" s="26" t="s">
        <v>2787</v>
      </c>
      <c r="C2248" s="14" t="str">
        <f t="shared" si="34"/>
        <v xml:space="preserve">153261/152292012NE814977  </v>
      </c>
      <c r="D2248" s="26" t="s">
        <v>22</v>
      </c>
      <c r="E2248" s="26" t="s">
        <v>22</v>
      </c>
      <c r="G2248" s="31">
        <v>5035.6000000000004</v>
      </c>
    </row>
    <row r="2249" spans="2:7" ht="15.95" customHeight="1" x14ac:dyDescent="0.2">
      <c r="B2249" s="26" t="s">
        <v>233</v>
      </c>
      <c r="C2249" s="14" t="str">
        <f t="shared" si="34"/>
        <v xml:space="preserve">153261/152292012NE807894  </v>
      </c>
      <c r="D2249" s="26" t="s">
        <v>22</v>
      </c>
      <c r="E2249" s="26" t="s">
        <v>22</v>
      </c>
      <c r="G2249" s="31">
        <v>5040</v>
      </c>
    </row>
    <row r="2250" spans="2:7" ht="15.95" customHeight="1" x14ac:dyDescent="0.2">
      <c r="B2250" s="26" t="s">
        <v>409</v>
      </c>
      <c r="C2250" s="14" t="str">
        <f t="shared" si="34"/>
        <v xml:space="preserve">153261/152292012NE810373  </v>
      </c>
      <c r="D2250" s="26" t="s">
        <v>22</v>
      </c>
      <c r="E2250" s="26" t="s">
        <v>22</v>
      </c>
      <c r="G2250" s="31">
        <v>5040</v>
      </c>
    </row>
    <row r="2251" spans="2:7" ht="15.95" customHeight="1" x14ac:dyDescent="0.2">
      <c r="B2251" s="26" t="s">
        <v>769</v>
      </c>
      <c r="C2251" s="14" t="str">
        <f t="shared" si="34"/>
        <v xml:space="preserve">153261/152292012NE811596  </v>
      </c>
      <c r="D2251" s="26" t="s">
        <v>22</v>
      </c>
      <c r="E2251" s="26" t="s">
        <v>22</v>
      </c>
      <c r="G2251" s="31">
        <v>5040</v>
      </c>
    </row>
    <row r="2252" spans="2:7" ht="15.95" customHeight="1" x14ac:dyDescent="0.2">
      <c r="B2252" s="26" t="s">
        <v>579</v>
      </c>
      <c r="C2252" s="14" t="str">
        <f t="shared" si="34"/>
        <v xml:space="preserve">153261/152292012NE811207  </v>
      </c>
      <c r="D2252" s="26" t="s">
        <v>22</v>
      </c>
      <c r="E2252" s="26" t="s">
        <v>22</v>
      </c>
      <c r="G2252" s="31">
        <v>5059.7299999999996</v>
      </c>
    </row>
    <row r="2253" spans="2:7" ht="15.95" customHeight="1" x14ac:dyDescent="0.2">
      <c r="B2253" s="26" t="s">
        <v>2930</v>
      </c>
      <c r="C2253" s="14" t="str">
        <f t="shared" si="34"/>
        <v xml:space="preserve">153261/152292012NE815208  </v>
      </c>
      <c r="D2253" s="26" t="s">
        <v>22</v>
      </c>
      <c r="E2253" s="26" t="s">
        <v>22</v>
      </c>
      <c r="G2253" s="31">
        <v>5066</v>
      </c>
    </row>
    <row r="2254" spans="2:7" ht="15.95" customHeight="1" x14ac:dyDescent="0.2">
      <c r="B2254" s="26" t="s">
        <v>1829</v>
      </c>
      <c r="C2254" s="14" t="str">
        <f t="shared" ref="C2254:C2317" si="35">CONCATENATE(B2254," ",E2254)</f>
        <v xml:space="preserve">153261/152292012NE813815  </v>
      </c>
      <c r="D2254" s="26" t="s">
        <v>22</v>
      </c>
      <c r="E2254" s="26" t="s">
        <v>22</v>
      </c>
      <c r="G2254" s="31">
        <v>5095.96</v>
      </c>
    </row>
    <row r="2255" spans="2:7" ht="15.95" customHeight="1" x14ac:dyDescent="0.2">
      <c r="B2255" s="26" t="s">
        <v>1969</v>
      </c>
      <c r="C2255" s="14" t="str">
        <f t="shared" si="35"/>
        <v xml:space="preserve">153261/152292012NE813969  </v>
      </c>
      <c r="D2255" s="26" t="s">
        <v>22</v>
      </c>
      <c r="E2255" s="26" t="s">
        <v>22</v>
      </c>
      <c r="G2255" s="31">
        <v>5146</v>
      </c>
    </row>
    <row r="2256" spans="2:7" ht="15.95" customHeight="1" x14ac:dyDescent="0.2">
      <c r="B2256" s="26" t="s">
        <v>1970</v>
      </c>
      <c r="C2256" s="14" t="str">
        <f t="shared" si="35"/>
        <v xml:space="preserve">153261/152292012NE813970  </v>
      </c>
      <c r="D2256" s="26" t="s">
        <v>22</v>
      </c>
      <c r="E2256" s="26" t="s">
        <v>22</v>
      </c>
      <c r="G2256" s="31">
        <v>5146</v>
      </c>
    </row>
    <row r="2257" spans="2:7" ht="15.95" customHeight="1" x14ac:dyDescent="0.2">
      <c r="B2257" s="26" t="s">
        <v>2675</v>
      </c>
      <c r="C2257" s="14" t="str">
        <f t="shared" si="35"/>
        <v xml:space="preserve">153261/152292012NE814774  </v>
      </c>
      <c r="D2257" s="26" t="s">
        <v>22</v>
      </c>
      <c r="E2257" s="26" t="s">
        <v>22</v>
      </c>
      <c r="G2257" s="31">
        <v>5149.93</v>
      </c>
    </row>
    <row r="2258" spans="2:7" ht="15.95" customHeight="1" x14ac:dyDescent="0.2">
      <c r="B2258" s="26" t="s">
        <v>1118</v>
      </c>
      <c r="C2258" s="14" t="str">
        <f t="shared" si="35"/>
        <v xml:space="preserve">153261/152292012NE812529  </v>
      </c>
      <c r="D2258" s="26" t="s">
        <v>22</v>
      </c>
      <c r="E2258" s="26" t="s">
        <v>22</v>
      </c>
      <c r="G2258" s="31">
        <v>5154.4799999999996</v>
      </c>
    </row>
    <row r="2259" spans="2:7" ht="15.95" customHeight="1" x14ac:dyDescent="0.2">
      <c r="B2259" s="26" t="s">
        <v>1703</v>
      </c>
      <c r="C2259" s="14" t="str">
        <f t="shared" si="35"/>
        <v xml:space="preserve">153261/152292012NE813662  </v>
      </c>
      <c r="D2259" s="26" t="s">
        <v>22</v>
      </c>
      <c r="E2259" s="26" t="s">
        <v>22</v>
      </c>
      <c r="G2259" s="31">
        <v>5155.33</v>
      </c>
    </row>
    <row r="2260" spans="2:7" ht="15.95" customHeight="1" x14ac:dyDescent="0.2">
      <c r="B2260" s="26" t="s">
        <v>630</v>
      </c>
      <c r="C2260" s="14" t="str">
        <f t="shared" si="35"/>
        <v xml:space="preserve">153261/152292012NE811357  </v>
      </c>
      <c r="D2260" s="26" t="s">
        <v>22</v>
      </c>
      <c r="E2260" s="26" t="s">
        <v>22</v>
      </c>
      <c r="G2260" s="31">
        <v>5160</v>
      </c>
    </row>
    <row r="2261" spans="2:7" ht="15.95" customHeight="1" x14ac:dyDescent="0.2">
      <c r="B2261" s="26" t="s">
        <v>421</v>
      </c>
      <c r="C2261" s="14" t="str">
        <f t="shared" si="35"/>
        <v xml:space="preserve">153261/152292012NE810531  </v>
      </c>
      <c r="D2261" s="26" t="s">
        <v>22</v>
      </c>
      <c r="E2261" s="26" t="s">
        <v>22</v>
      </c>
      <c r="G2261" s="31">
        <v>5164.8500000000004</v>
      </c>
    </row>
    <row r="2262" spans="2:7" ht="15.95" customHeight="1" x14ac:dyDescent="0.2">
      <c r="B2262" s="26" t="s">
        <v>644</v>
      </c>
      <c r="C2262" s="14" t="str">
        <f t="shared" si="35"/>
        <v xml:space="preserve">153261/152292012NE811377  </v>
      </c>
      <c r="D2262" s="26" t="s">
        <v>22</v>
      </c>
      <c r="E2262" s="26" t="s">
        <v>22</v>
      </c>
      <c r="G2262" s="31">
        <v>5164.8500000000004</v>
      </c>
    </row>
    <row r="2263" spans="2:7" ht="15.95" customHeight="1" x14ac:dyDescent="0.2">
      <c r="B2263" s="26" t="s">
        <v>415</v>
      </c>
      <c r="C2263" s="14" t="str">
        <f t="shared" si="35"/>
        <v xml:space="preserve">153261/152292012NE810428  </v>
      </c>
      <c r="D2263" s="26" t="s">
        <v>22</v>
      </c>
      <c r="E2263" s="26" t="s">
        <v>22</v>
      </c>
      <c r="G2263" s="31">
        <v>5175</v>
      </c>
    </row>
    <row r="2264" spans="2:7" ht="15.95" customHeight="1" x14ac:dyDescent="0.2">
      <c r="B2264" s="26" t="s">
        <v>825</v>
      </c>
      <c r="C2264" s="14" t="str">
        <f t="shared" si="35"/>
        <v xml:space="preserve">153261/152292012NE811662  </v>
      </c>
      <c r="D2264" s="26" t="s">
        <v>22</v>
      </c>
      <c r="E2264" s="26" t="s">
        <v>22</v>
      </c>
      <c r="G2264" s="31">
        <v>5184</v>
      </c>
    </row>
    <row r="2265" spans="2:7" ht="15.95" customHeight="1" x14ac:dyDescent="0.2">
      <c r="B2265" s="26" t="s">
        <v>1917</v>
      </c>
      <c r="C2265" s="14" t="str">
        <f t="shared" si="35"/>
        <v xml:space="preserve">153261/152292012NE813907  </v>
      </c>
      <c r="D2265" s="26" t="s">
        <v>22</v>
      </c>
      <c r="E2265" s="26" t="s">
        <v>22</v>
      </c>
      <c r="G2265" s="31">
        <v>5184</v>
      </c>
    </row>
    <row r="2266" spans="2:7" ht="15.95" customHeight="1" x14ac:dyDescent="0.2">
      <c r="B2266" s="26" t="s">
        <v>965</v>
      </c>
      <c r="C2266" s="14" t="str">
        <f t="shared" si="35"/>
        <v xml:space="preserve">153261/152292012NE812010  </v>
      </c>
      <c r="D2266" s="26" t="s">
        <v>22</v>
      </c>
      <c r="E2266" s="26" t="s">
        <v>22</v>
      </c>
      <c r="G2266" s="31">
        <v>5190.0200000000004</v>
      </c>
    </row>
    <row r="2267" spans="2:7" ht="15.95" customHeight="1" x14ac:dyDescent="0.2">
      <c r="B2267" s="26" t="s">
        <v>2648</v>
      </c>
      <c r="C2267" s="14" t="str">
        <f t="shared" si="35"/>
        <v xml:space="preserve">153261/152292012NE814741  </v>
      </c>
      <c r="D2267" s="26" t="s">
        <v>22</v>
      </c>
      <c r="E2267" s="26" t="s">
        <v>22</v>
      </c>
      <c r="G2267" s="31">
        <v>5200</v>
      </c>
    </row>
    <row r="2268" spans="2:7" ht="15.95" customHeight="1" x14ac:dyDescent="0.2">
      <c r="B2268" s="26" t="s">
        <v>786</v>
      </c>
      <c r="C2268" s="14" t="str">
        <f t="shared" si="35"/>
        <v xml:space="preserve">153261/152292012NE811615  </v>
      </c>
      <c r="D2268" s="26" t="s">
        <v>22</v>
      </c>
      <c r="E2268" s="26" t="s">
        <v>22</v>
      </c>
      <c r="G2268" s="31">
        <v>5202.6000000000004</v>
      </c>
    </row>
    <row r="2269" spans="2:7" ht="15.95" customHeight="1" x14ac:dyDescent="0.2">
      <c r="B2269" s="26" t="s">
        <v>666</v>
      </c>
      <c r="C2269" s="14" t="str">
        <f t="shared" si="35"/>
        <v xml:space="preserve">153261/152292012NE811402  </v>
      </c>
      <c r="D2269" s="26" t="s">
        <v>22</v>
      </c>
      <c r="E2269" s="26" t="s">
        <v>22</v>
      </c>
      <c r="G2269" s="31">
        <v>5214</v>
      </c>
    </row>
    <row r="2270" spans="2:7" ht="15.95" customHeight="1" x14ac:dyDescent="0.2">
      <c r="B2270" s="26" t="s">
        <v>847</v>
      </c>
      <c r="C2270" s="14" t="str">
        <f t="shared" si="35"/>
        <v xml:space="preserve">153261/152292012NE811706  </v>
      </c>
      <c r="D2270" s="26" t="s">
        <v>22</v>
      </c>
      <c r="E2270" s="26" t="s">
        <v>22</v>
      </c>
      <c r="G2270" s="31">
        <v>5214</v>
      </c>
    </row>
    <row r="2271" spans="2:7" ht="15.95" customHeight="1" x14ac:dyDescent="0.2">
      <c r="B2271" s="26" t="s">
        <v>2066</v>
      </c>
      <c r="C2271" s="14" t="str">
        <f t="shared" si="35"/>
        <v xml:space="preserve">153261/152292012NE814071  </v>
      </c>
      <c r="D2271" s="26" t="s">
        <v>22</v>
      </c>
      <c r="E2271" s="26" t="s">
        <v>22</v>
      </c>
      <c r="G2271" s="31">
        <v>5214</v>
      </c>
    </row>
    <row r="2272" spans="2:7" ht="15.95" customHeight="1" x14ac:dyDescent="0.2">
      <c r="B2272" s="26" t="s">
        <v>2068</v>
      </c>
      <c r="C2272" s="14" t="str">
        <f t="shared" si="35"/>
        <v xml:space="preserve">153261/152292012NE814073  </v>
      </c>
      <c r="D2272" s="26" t="s">
        <v>22</v>
      </c>
      <c r="E2272" s="26" t="s">
        <v>22</v>
      </c>
      <c r="G2272" s="31">
        <v>5214</v>
      </c>
    </row>
    <row r="2273" spans="2:7" ht="15.95" customHeight="1" x14ac:dyDescent="0.2">
      <c r="B2273" s="26" t="s">
        <v>33</v>
      </c>
      <c r="C2273" s="14" t="str">
        <f t="shared" si="35"/>
        <v xml:space="preserve">153261/152292008NE908932  </v>
      </c>
      <c r="D2273" s="26" t="s">
        <v>22</v>
      </c>
      <c r="E2273" s="26" t="s">
        <v>22</v>
      </c>
      <c r="G2273" s="31">
        <v>5224.87</v>
      </c>
    </row>
    <row r="2274" spans="2:7" ht="15.95" customHeight="1" x14ac:dyDescent="0.2">
      <c r="B2274" s="26" t="s">
        <v>1444</v>
      </c>
      <c r="C2274" s="14" t="str">
        <f t="shared" si="35"/>
        <v xml:space="preserve">153261/152292012NE813297  </v>
      </c>
      <c r="D2274" s="26" t="s">
        <v>22</v>
      </c>
      <c r="E2274" s="26" t="s">
        <v>22</v>
      </c>
      <c r="G2274" s="31">
        <v>5247.32</v>
      </c>
    </row>
    <row r="2275" spans="2:7" ht="15.95" customHeight="1" x14ac:dyDescent="0.2">
      <c r="B2275" s="26" t="s">
        <v>175</v>
      </c>
      <c r="C2275" s="14" t="str">
        <f t="shared" si="35"/>
        <v xml:space="preserve">153261/152292012NE806198  </v>
      </c>
      <c r="D2275" s="26" t="s">
        <v>22</v>
      </c>
      <c r="E2275" s="26" t="s">
        <v>22</v>
      </c>
      <c r="G2275" s="31">
        <v>5250</v>
      </c>
    </row>
    <row r="2276" spans="2:7" ht="15.95" customHeight="1" x14ac:dyDescent="0.2">
      <c r="B2276" s="26" t="s">
        <v>176</v>
      </c>
      <c r="C2276" s="14" t="str">
        <f t="shared" si="35"/>
        <v xml:space="preserve">153261/152292012NE806199  </v>
      </c>
      <c r="D2276" s="26" t="s">
        <v>22</v>
      </c>
      <c r="E2276" s="26" t="s">
        <v>22</v>
      </c>
      <c r="G2276" s="31">
        <v>5250</v>
      </c>
    </row>
    <row r="2277" spans="2:7" ht="15.95" customHeight="1" x14ac:dyDescent="0.2">
      <c r="B2277" s="26" t="s">
        <v>752</v>
      </c>
      <c r="C2277" s="14" t="str">
        <f t="shared" si="35"/>
        <v xml:space="preserve">153261/152292012NE811544  </v>
      </c>
      <c r="D2277" s="26" t="s">
        <v>22</v>
      </c>
      <c r="E2277" s="26" t="s">
        <v>22</v>
      </c>
      <c r="G2277" s="31">
        <v>5250</v>
      </c>
    </row>
    <row r="2278" spans="2:7" ht="15.95" customHeight="1" x14ac:dyDescent="0.2">
      <c r="B2278" s="26" t="s">
        <v>3018</v>
      </c>
      <c r="C2278" s="14" t="str">
        <f t="shared" si="35"/>
        <v xml:space="preserve">153261/152292012NE815307  </v>
      </c>
      <c r="D2278" s="26" t="s">
        <v>22</v>
      </c>
      <c r="E2278" s="26" t="s">
        <v>22</v>
      </c>
      <c r="G2278" s="31">
        <v>5260</v>
      </c>
    </row>
    <row r="2279" spans="2:7" ht="15.95" customHeight="1" x14ac:dyDescent="0.2">
      <c r="B2279" s="26" t="s">
        <v>2670</v>
      </c>
      <c r="C2279" s="14" t="str">
        <f t="shared" si="35"/>
        <v xml:space="preserve">153261/152292012NE814769  </v>
      </c>
      <c r="D2279" s="26" t="s">
        <v>22</v>
      </c>
      <c r="E2279" s="26" t="s">
        <v>22</v>
      </c>
      <c r="G2279" s="31">
        <v>5282.92</v>
      </c>
    </row>
    <row r="2280" spans="2:7" ht="15.95" customHeight="1" x14ac:dyDescent="0.2">
      <c r="B2280" s="26" t="s">
        <v>2673</v>
      </c>
      <c r="C2280" s="14" t="str">
        <f t="shared" si="35"/>
        <v xml:space="preserve">153261/152292012NE814772  </v>
      </c>
      <c r="D2280" s="26" t="s">
        <v>22</v>
      </c>
      <c r="E2280" s="26" t="s">
        <v>22</v>
      </c>
      <c r="G2280" s="31">
        <v>5282.92</v>
      </c>
    </row>
    <row r="2281" spans="2:7" ht="15.95" customHeight="1" x14ac:dyDescent="0.2">
      <c r="B2281" s="26" t="s">
        <v>1440</v>
      </c>
      <c r="C2281" s="14" t="str">
        <f t="shared" si="35"/>
        <v xml:space="preserve">153261/152292012NE813291  </v>
      </c>
      <c r="D2281" s="26" t="s">
        <v>22</v>
      </c>
      <c r="E2281" s="26" t="s">
        <v>22</v>
      </c>
      <c r="G2281" s="31">
        <v>5287</v>
      </c>
    </row>
    <row r="2282" spans="2:7" ht="15.95" customHeight="1" x14ac:dyDescent="0.2">
      <c r="B2282" s="26" t="s">
        <v>1173</v>
      </c>
      <c r="C2282" s="14" t="str">
        <f t="shared" si="35"/>
        <v xml:space="preserve">153261/152292012NE812719  </v>
      </c>
      <c r="D2282" s="26" t="s">
        <v>22</v>
      </c>
      <c r="E2282" s="26" t="s">
        <v>22</v>
      </c>
      <c r="G2282" s="31">
        <v>5290.93</v>
      </c>
    </row>
    <row r="2283" spans="2:7" ht="15.95" customHeight="1" x14ac:dyDescent="0.2">
      <c r="B2283" s="26" t="s">
        <v>963</v>
      </c>
      <c r="C2283" s="14" t="str">
        <f t="shared" si="35"/>
        <v xml:space="preserve">153261/152292012NE812006  </v>
      </c>
      <c r="D2283" s="26" t="s">
        <v>22</v>
      </c>
      <c r="E2283" s="26" t="s">
        <v>22</v>
      </c>
      <c r="G2283" s="31">
        <v>5325</v>
      </c>
    </row>
    <row r="2284" spans="2:7" ht="15.95" customHeight="1" x14ac:dyDescent="0.2">
      <c r="B2284" s="26" t="s">
        <v>964</v>
      </c>
      <c r="C2284" s="14" t="str">
        <f t="shared" si="35"/>
        <v xml:space="preserve">153261/152292012NE812009  </v>
      </c>
      <c r="D2284" s="26" t="s">
        <v>22</v>
      </c>
      <c r="E2284" s="26" t="s">
        <v>22</v>
      </c>
      <c r="G2284" s="31">
        <v>5325</v>
      </c>
    </row>
    <row r="2285" spans="2:7" ht="15.95" customHeight="1" x14ac:dyDescent="0.2">
      <c r="B2285" s="26" t="s">
        <v>1775</v>
      </c>
      <c r="C2285" s="14" t="str">
        <f t="shared" si="35"/>
        <v xml:space="preserve">153261/152292012NE813758  </v>
      </c>
      <c r="D2285" s="26" t="s">
        <v>22</v>
      </c>
      <c r="E2285" s="26" t="s">
        <v>22</v>
      </c>
      <c r="G2285" s="31">
        <v>5325</v>
      </c>
    </row>
    <row r="2286" spans="2:7" ht="15.95" customHeight="1" x14ac:dyDescent="0.2">
      <c r="B2286" s="26" t="s">
        <v>2631</v>
      </c>
      <c r="C2286" s="14" t="str">
        <f t="shared" si="35"/>
        <v xml:space="preserve">153261/152292012NE814724  </v>
      </c>
      <c r="D2286" s="26" t="s">
        <v>22</v>
      </c>
      <c r="E2286" s="26" t="s">
        <v>22</v>
      </c>
      <c r="G2286" s="31">
        <v>5325</v>
      </c>
    </row>
    <row r="2287" spans="2:7" ht="15.95" customHeight="1" x14ac:dyDescent="0.2">
      <c r="B2287" s="26" t="s">
        <v>2635</v>
      </c>
      <c r="C2287" s="14" t="str">
        <f t="shared" si="35"/>
        <v xml:space="preserve">153261/152292012NE814728  </v>
      </c>
      <c r="D2287" s="26" t="s">
        <v>22</v>
      </c>
      <c r="E2287" s="26" t="s">
        <v>22</v>
      </c>
      <c r="G2287" s="31">
        <v>5325</v>
      </c>
    </row>
    <row r="2288" spans="2:7" ht="15.95" customHeight="1" x14ac:dyDescent="0.2">
      <c r="B2288" s="26" t="s">
        <v>355</v>
      </c>
      <c r="C2288" s="14" t="str">
        <f t="shared" si="35"/>
        <v xml:space="preserve">153261/152292012NE809735  </v>
      </c>
      <c r="D2288" s="26" t="s">
        <v>22</v>
      </c>
      <c r="E2288" s="26" t="s">
        <v>22</v>
      </c>
      <c r="G2288" s="31">
        <v>5330</v>
      </c>
    </row>
    <row r="2289" spans="2:7" ht="15.95" customHeight="1" x14ac:dyDescent="0.2">
      <c r="B2289" s="26" t="s">
        <v>2339</v>
      </c>
      <c r="C2289" s="14" t="str">
        <f t="shared" si="35"/>
        <v xml:space="preserve">153261/152292012NE814380  </v>
      </c>
      <c r="D2289" s="26" t="s">
        <v>22</v>
      </c>
      <c r="E2289" s="26" t="s">
        <v>22</v>
      </c>
      <c r="G2289" s="31">
        <v>5344</v>
      </c>
    </row>
    <row r="2290" spans="2:7" ht="15.95" customHeight="1" x14ac:dyDescent="0.2">
      <c r="B2290" s="26" t="s">
        <v>2341</v>
      </c>
      <c r="C2290" s="14" t="str">
        <f t="shared" si="35"/>
        <v xml:space="preserve">153261/152292012NE814382  </v>
      </c>
      <c r="D2290" s="26" t="s">
        <v>22</v>
      </c>
      <c r="E2290" s="26" t="s">
        <v>22</v>
      </c>
      <c r="G2290" s="31">
        <v>5344</v>
      </c>
    </row>
    <row r="2291" spans="2:7" ht="15.95" customHeight="1" x14ac:dyDescent="0.2">
      <c r="B2291" s="26" t="s">
        <v>2350</v>
      </c>
      <c r="C2291" s="14" t="str">
        <f t="shared" si="35"/>
        <v xml:space="preserve">153261/152292012NE814391  </v>
      </c>
      <c r="D2291" s="26" t="s">
        <v>22</v>
      </c>
      <c r="E2291" s="26" t="s">
        <v>22</v>
      </c>
      <c r="G2291" s="31">
        <v>5344</v>
      </c>
    </row>
    <row r="2292" spans="2:7" ht="15.95" customHeight="1" x14ac:dyDescent="0.2">
      <c r="B2292" s="26" t="s">
        <v>2351</v>
      </c>
      <c r="C2292" s="14" t="str">
        <f t="shared" si="35"/>
        <v xml:space="preserve">153261/152292012NE814392  </v>
      </c>
      <c r="D2292" s="26" t="s">
        <v>22</v>
      </c>
      <c r="E2292" s="26" t="s">
        <v>22</v>
      </c>
      <c r="G2292" s="31">
        <v>5344</v>
      </c>
    </row>
    <row r="2293" spans="2:7" ht="15.95" customHeight="1" x14ac:dyDescent="0.2">
      <c r="B2293" s="26" t="s">
        <v>2798</v>
      </c>
      <c r="C2293" s="14" t="str">
        <f t="shared" si="35"/>
        <v xml:space="preserve">153261/152292012NE814988  </v>
      </c>
      <c r="D2293" s="26" t="s">
        <v>22</v>
      </c>
      <c r="E2293" s="26" t="s">
        <v>22</v>
      </c>
      <c r="G2293" s="31">
        <v>5349.06</v>
      </c>
    </row>
    <row r="2294" spans="2:7" ht="15.95" customHeight="1" x14ac:dyDescent="0.2">
      <c r="B2294" s="26" t="s">
        <v>2671</v>
      </c>
      <c r="C2294" s="14" t="str">
        <f t="shared" si="35"/>
        <v xml:space="preserve">153261/152292012NE814770  </v>
      </c>
      <c r="D2294" s="26" t="s">
        <v>22</v>
      </c>
      <c r="E2294" s="26" t="s">
        <v>22</v>
      </c>
      <c r="G2294" s="31">
        <v>5350.4</v>
      </c>
    </row>
    <row r="2295" spans="2:7" ht="15.95" customHeight="1" x14ac:dyDescent="0.2">
      <c r="B2295" s="26" t="s">
        <v>38</v>
      </c>
      <c r="C2295" s="14" t="str">
        <f t="shared" si="35"/>
        <v xml:space="preserve">153261/152292008NE912042  </v>
      </c>
      <c r="D2295" s="26" t="s">
        <v>22</v>
      </c>
      <c r="E2295" s="26" t="s">
        <v>22</v>
      </c>
      <c r="G2295" s="31">
        <v>5352.63</v>
      </c>
    </row>
    <row r="2296" spans="2:7" ht="15.95" customHeight="1" x14ac:dyDescent="0.2">
      <c r="B2296" s="26" t="s">
        <v>1296</v>
      </c>
      <c r="C2296" s="14" t="str">
        <f t="shared" si="35"/>
        <v xml:space="preserve">153261/152292012NE812951  </v>
      </c>
      <c r="D2296" s="26" t="s">
        <v>22</v>
      </c>
      <c r="E2296" s="26" t="s">
        <v>22</v>
      </c>
      <c r="G2296" s="31">
        <v>5364.25</v>
      </c>
    </row>
    <row r="2297" spans="2:7" ht="15.95" customHeight="1" x14ac:dyDescent="0.2">
      <c r="B2297" s="26" t="s">
        <v>654</v>
      </c>
      <c r="C2297" s="14" t="str">
        <f t="shared" si="35"/>
        <v xml:space="preserve">153261/152292012NE811389  </v>
      </c>
      <c r="D2297" s="26" t="s">
        <v>22</v>
      </c>
      <c r="E2297" s="26" t="s">
        <v>22</v>
      </c>
      <c r="G2297" s="31">
        <v>5370</v>
      </c>
    </row>
    <row r="2298" spans="2:7" ht="15.95" customHeight="1" x14ac:dyDescent="0.2">
      <c r="B2298" s="26" t="s">
        <v>1331</v>
      </c>
      <c r="C2298" s="14" t="str">
        <f t="shared" si="35"/>
        <v xml:space="preserve">153261/152292012NE813000  </v>
      </c>
      <c r="D2298" s="26" t="s">
        <v>22</v>
      </c>
      <c r="E2298" s="26" t="s">
        <v>22</v>
      </c>
      <c r="G2298" s="31">
        <v>5376</v>
      </c>
    </row>
    <row r="2299" spans="2:7" ht="15.95" customHeight="1" x14ac:dyDescent="0.2">
      <c r="B2299" s="26" t="s">
        <v>972</v>
      </c>
      <c r="C2299" s="14" t="str">
        <f t="shared" si="35"/>
        <v xml:space="preserve">153261/152292012NE812029  </v>
      </c>
      <c r="D2299" s="26" t="s">
        <v>22</v>
      </c>
      <c r="E2299" s="26" t="s">
        <v>22</v>
      </c>
      <c r="G2299" s="31">
        <v>5383.4</v>
      </c>
    </row>
    <row r="2300" spans="2:7" ht="15.95" customHeight="1" x14ac:dyDescent="0.2">
      <c r="B2300" s="26" t="s">
        <v>2922</v>
      </c>
      <c r="C2300" s="14" t="str">
        <f t="shared" si="35"/>
        <v xml:space="preserve">153261/152292012NE815198  </v>
      </c>
      <c r="D2300" s="26" t="s">
        <v>22</v>
      </c>
      <c r="E2300" s="26" t="s">
        <v>22</v>
      </c>
      <c r="G2300" s="31">
        <v>5400</v>
      </c>
    </row>
    <row r="2301" spans="2:7" ht="15.95" customHeight="1" x14ac:dyDescent="0.2">
      <c r="B2301" s="26" t="s">
        <v>1418</v>
      </c>
      <c r="C2301" s="14" t="str">
        <f t="shared" si="35"/>
        <v xml:space="preserve">153261/152292012NE813206  </v>
      </c>
      <c r="D2301" s="26" t="s">
        <v>22</v>
      </c>
      <c r="E2301" s="26" t="s">
        <v>22</v>
      </c>
      <c r="G2301" s="31">
        <v>5459.05</v>
      </c>
    </row>
    <row r="2302" spans="2:7" ht="15.95" customHeight="1" x14ac:dyDescent="0.2">
      <c r="B2302" s="26" t="s">
        <v>406</v>
      </c>
      <c r="C2302" s="14" t="str">
        <f t="shared" si="35"/>
        <v xml:space="preserve">153261/152292012NE810351  </v>
      </c>
      <c r="D2302" s="26" t="s">
        <v>22</v>
      </c>
      <c r="E2302" s="26" t="s">
        <v>22</v>
      </c>
      <c r="G2302" s="31">
        <v>5480</v>
      </c>
    </row>
    <row r="2303" spans="2:7" ht="15.95" customHeight="1" x14ac:dyDescent="0.2">
      <c r="B2303" s="26" t="s">
        <v>1509</v>
      </c>
      <c r="C2303" s="14" t="str">
        <f t="shared" si="35"/>
        <v xml:space="preserve">153261/152292012NE813408  </v>
      </c>
      <c r="D2303" s="26" t="s">
        <v>22</v>
      </c>
      <c r="E2303" s="26" t="s">
        <v>22</v>
      </c>
      <c r="G2303" s="31">
        <v>5480.28</v>
      </c>
    </row>
    <row r="2304" spans="2:7" ht="15.95" customHeight="1" x14ac:dyDescent="0.2">
      <c r="B2304" s="26" t="s">
        <v>885</v>
      </c>
      <c r="C2304" s="14" t="str">
        <f t="shared" si="35"/>
        <v xml:space="preserve">153261/152292012NE811805  </v>
      </c>
      <c r="D2304" s="26" t="s">
        <v>22</v>
      </c>
      <c r="E2304" s="26" t="s">
        <v>22</v>
      </c>
      <c r="G2304" s="31">
        <v>5500</v>
      </c>
    </row>
    <row r="2305" spans="2:7" ht="15.95" customHeight="1" x14ac:dyDescent="0.2">
      <c r="B2305" s="26" t="s">
        <v>686</v>
      </c>
      <c r="C2305" s="14" t="str">
        <f t="shared" si="35"/>
        <v xml:space="preserve">153261/152292012NE811443  </v>
      </c>
      <c r="D2305" s="26" t="s">
        <v>22</v>
      </c>
      <c r="E2305" s="26" t="s">
        <v>22</v>
      </c>
      <c r="G2305" s="31">
        <v>5502.5</v>
      </c>
    </row>
    <row r="2306" spans="2:7" ht="15.95" customHeight="1" x14ac:dyDescent="0.2">
      <c r="B2306" s="26" t="s">
        <v>1258</v>
      </c>
      <c r="C2306" s="14" t="str">
        <f t="shared" si="35"/>
        <v xml:space="preserve">153261/152292012NE812899  </v>
      </c>
      <c r="D2306" s="26" t="s">
        <v>22</v>
      </c>
      <c r="E2306" s="26" t="s">
        <v>22</v>
      </c>
      <c r="G2306" s="31">
        <v>5502.5</v>
      </c>
    </row>
    <row r="2307" spans="2:7" ht="15.95" customHeight="1" x14ac:dyDescent="0.2">
      <c r="B2307" s="26" t="s">
        <v>2215</v>
      </c>
      <c r="C2307" s="14" t="str">
        <f t="shared" si="35"/>
        <v xml:space="preserve">153261/152292012NE814247  </v>
      </c>
      <c r="D2307" s="26" t="s">
        <v>22</v>
      </c>
      <c r="E2307" s="26" t="s">
        <v>22</v>
      </c>
      <c r="G2307" s="31">
        <v>5502.5</v>
      </c>
    </row>
    <row r="2308" spans="2:7" ht="15.95" customHeight="1" x14ac:dyDescent="0.2">
      <c r="B2308" s="26" t="s">
        <v>2669</v>
      </c>
      <c r="C2308" s="14" t="str">
        <f t="shared" si="35"/>
        <v xml:space="preserve">153261/152292012NE814768  </v>
      </c>
      <c r="D2308" s="26" t="s">
        <v>22</v>
      </c>
      <c r="E2308" s="26" t="s">
        <v>22</v>
      </c>
      <c r="G2308" s="31">
        <v>5502.92</v>
      </c>
    </row>
    <row r="2309" spans="2:7" ht="15.95" customHeight="1" x14ac:dyDescent="0.2">
      <c r="B2309" s="26" t="s">
        <v>2933</v>
      </c>
      <c r="C2309" s="14" t="str">
        <f t="shared" si="35"/>
        <v xml:space="preserve">153261/152292012NE815211  </v>
      </c>
      <c r="D2309" s="26" t="s">
        <v>22</v>
      </c>
      <c r="E2309" s="26" t="s">
        <v>22</v>
      </c>
      <c r="G2309" s="31">
        <v>5510</v>
      </c>
    </row>
    <row r="2310" spans="2:7" ht="15.95" customHeight="1" x14ac:dyDescent="0.2">
      <c r="B2310" s="26" t="s">
        <v>2935</v>
      </c>
      <c r="C2310" s="14" t="str">
        <f t="shared" si="35"/>
        <v xml:space="preserve">153261/152292012NE815213  </v>
      </c>
      <c r="D2310" s="26" t="s">
        <v>22</v>
      </c>
      <c r="E2310" s="26" t="s">
        <v>22</v>
      </c>
      <c r="G2310" s="31">
        <v>5510</v>
      </c>
    </row>
    <row r="2311" spans="2:7" ht="15.95" customHeight="1" x14ac:dyDescent="0.2">
      <c r="B2311" s="26" t="s">
        <v>305</v>
      </c>
      <c r="C2311" s="14" t="str">
        <f t="shared" si="35"/>
        <v xml:space="preserve">153261/152292012NE808578  </v>
      </c>
      <c r="D2311" s="26" t="s">
        <v>22</v>
      </c>
      <c r="E2311" s="26" t="s">
        <v>22</v>
      </c>
      <c r="G2311" s="31">
        <v>5514.32</v>
      </c>
    </row>
    <row r="2312" spans="2:7" ht="15.95" customHeight="1" x14ac:dyDescent="0.2">
      <c r="B2312" s="26" t="s">
        <v>967</v>
      </c>
      <c r="C2312" s="14" t="str">
        <f t="shared" si="35"/>
        <v xml:space="preserve">153261/152292012NE812016  </v>
      </c>
      <c r="D2312" s="26" t="s">
        <v>22</v>
      </c>
      <c r="E2312" s="26" t="s">
        <v>22</v>
      </c>
      <c r="G2312" s="31">
        <v>5518</v>
      </c>
    </row>
    <row r="2313" spans="2:7" ht="15.95" customHeight="1" x14ac:dyDescent="0.2">
      <c r="B2313" s="26" t="s">
        <v>1710</v>
      </c>
      <c r="C2313" s="14" t="str">
        <f t="shared" si="35"/>
        <v xml:space="preserve">153261/152292012NE813669  </v>
      </c>
      <c r="D2313" s="26" t="s">
        <v>22</v>
      </c>
      <c r="E2313" s="26" t="s">
        <v>22</v>
      </c>
      <c r="G2313" s="31">
        <v>5549</v>
      </c>
    </row>
    <row r="2314" spans="2:7" ht="15.95" customHeight="1" x14ac:dyDescent="0.2">
      <c r="B2314" s="26" t="s">
        <v>2370</v>
      </c>
      <c r="C2314" s="14" t="str">
        <f t="shared" si="35"/>
        <v xml:space="preserve">153261/152292012NE814415  </v>
      </c>
      <c r="D2314" s="26" t="s">
        <v>22</v>
      </c>
      <c r="E2314" s="26" t="s">
        <v>22</v>
      </c>
      <c r="G2314" s="31">
        <v>5570</v>
      </c>
    </row>
    <row r="2315" spans="2:7" ht="15.95" customHeight="1" x14ac:dyDescent="0.2">
      <c r="B2315" s="26" t="s">
        <v>2686</v>
      </c>
      <c r="C2315" s="14" t="str">
        <f t="shared" si="35"/>
        <v xml:space="preserve">153261/152292012NE814786  </v>
      </c>
      <c r="D2315" s="26" t="s">
        <v>22</v>
      </c>
      <c r="E2315" s="26" t="s">
        <v>22</v>
      </c>
      <c r="G2315" s="31">
        <v>5570</v>
      </c>
    </row>
    <row r="2316" spans="2:7" ht="15.95" customHeight="1" x14ac:dyDescent="0.2">
      <c r="B2316" s="26" t="s">
        <v>66</v>
      </c>
      <c r="C2316" s="14" t="str">
        <f t="shared" si="35"/>
        <v xml:space="preserve">153261/152292011NE807916  </v>
      </c>
      <c r="D2316" s="26" t="s">
        <v>22</v>
      </c>
      <c r="E2316" s="26" t="s">
        <v>22</v>
      </c>
      <c r="G2316" s="31">
        <v>5630</v>
      </c>
    </row>
    <row r="2317" spans="2:7" ht="15.95" customHeight="1" x14ac:dyDescent="0.2">
      <c r="B2317" s="26" t="s">
        <v>1427</v>
      </c>
      <c r="C2317" s="14" t="str">
        <f t="shared" si="35"/>
        <v xml:space="preserve">153261/152292012NE813231  </v>
      </c>
      <c r="D2317" s="26" t="s">
        <v>22</v>
      </c>
      <c r="E2317" s="26" t="s">
        <v>22</v>
      </c>
      <c r="G2317" s="31">
        <v>5638.8</v>
      </c>
    </row>
    <row r="2318" spans="2:7" ht="15.95" customHeight="1" x14ac:dyDescent="0.2">
      <c r="B2318" s="26" t="s">
        <v>649</v>
      </c>
      <c r="C2318" s="14" t="str">
        <f t="shared" ref="C2318:C2381" si="36">CONCATENATE(B2318," ",E2318)</f>
        <v xml:space="preserve">153261/152292012NE811383  </v>
      </c>
      <c r="D2318" s="26" t="s">
        <v>22</v>
      </c>
      <c r="E2318" s="26" t="s">
        <v>22</v>
      </c>
      <c r="G2318" s="31">
        <v>5684.8</v>
      </c>
    </row>
    <row r="2319" spans="2:7" ht="15.95" customHeight="1" x14ac:dyDescent="0.2">
      <c r="B2319" s="26" t="s">
        <v>434</v>
      </c>
      <c r="C2319" s="14" t="str">
        <f t="shared" si="36"/>
        <v xml:space="preserve">153261/152292012NE810704  </v>
      </c>
      <c r="D2319" s="26" t="s">
        <v>22</v>
      </c>
      <c r="E2319" s="26" t="s">
        <v>22</v>
      </c>
      <c r="G2319" s="31">
        <v>5695</v>
      </c>
    </row>
    <row r="2320" spans="2:7" ht="15.95" customHeight="1" x14ac:dyDescent="0.2">
      <c r="B2320" s="26" t="s">
        <v>1853</v>
      </c>
      <c r="C2320" s="14" t="str">
        <f t="shared" si="36"/>
        <v xml:space="preserve">153261/152292012NE813839  </v>
      </c>
      <c r="D2320" s="26" t="s">
        <v>22</v>
      </c>
      <c r="E2320" s="26" t="s">
        <v>22</v>
      </c>
      <c r="G2320" s="31">
        <v>5700</v>
      </c>
    </row>
    <row r="2321" spans="2:7" ht="15.95" customHeight="1" x14ac:dyDescent="0.2">
      <c r="B2321" s="26" t="s">
        <v>29</v>
      </c>
      <c r="C2321" s="14" t="str">
        <f t="shared" si="36"/>
        <v xml:space="preserve">153261/152292008NE906646  </v>
      </c>
      <c r="D2321" s="26" t="s">
        <v>22</v>
      </c>
      <c r="E2321" s="26" t="s">
        <v>22</v>
      </c>
      <c r="G2321" s="31">
        <v>5714.42</v>
      </c>
    </row>
    <row r="2322" spans="2:7" ht="15.95" customHeight="1" x14ac:dyDescent="0.2">
      <c r="B2322" s="26" t="s">
        <v>853</v>
      </c>
      <c r="C2322" s="14" t="str">
        <f t="shared" si="36"/>
        <v xml:space="preserve">153261/152292012NE811722  </v>
      </c>
      <c r="D2322" s="26" t="s">
        <v>22</v>
      </c>
      <c r="E2322" s="26" t="s">
        <v>22</v>
      </c>
      <c r="G2322" s="31">
        <v>5740</v>
      </c>
    </row>
    <row r="2323" spans="2:7" ht="15.95" customHeight="1" x14ac:dyDescent="0.2">
      <c r="B2323" s="26" t="s">
        <v>2058</v>
      </c>
      <c r="C2323" s="14" t="str">
        <f t="shared" si="36"/>
        <v xml:space="preserve">153261/152292012NE814063  </v>
      </c>
      <c r="D2323" s="26" t="s">
        <v>22</v>
      </c>
      <c r="E2323" s="26" t="s">
        <v>22</v>
      </c>
      <c r="G2323" s="31">
        <v>5740</v>
      </c>
    </row>
    <row r="2324" spans="2:7" ht="15.95" customHeight="1" x14ac:dyDescent="0.2">
      <c r="B2324" s="26" t="s">
        <v>41</v>
      </c>
      <c r="C2324" s="14" t="str">
        <f t="shared" si="36"/>
        <v xml:space="preserve">153261/152292008NE913644  </v>
      </c>
      <c r="D2324" s="26" t="s">
        <v>22</v>
      </c>
      <c r="E2324" s="26" t="s">
        <v>22</v>
      </c>
      <c r="G2324" s="31">
        <v>5743.93</v>
      </c>
    </row>
    <row r="2325" spans="2:7" ht="15.95" customHeight="1" x14ac:dyDescent="0.2">
      <c r="B2325" s="26" t="s">
        <v>2585</v>
      </c>
      <c r="C2325" s="14" t="str">
        <f t="shared" si="36"/>
        <v xml:space="preserve">153261/152292012NE814675  </v>
      </c>
      <c r="D2325" s="26" t="s">
        <v>22</v>
      </c>
      <c r="E2325" s="26" t="s">
        <v>22</v>
      </c>
      <c r="G2325" s="31">
        <v>5744</v>
      </c>
    </row>
    <row r="2326" spans="2:7" ht="15.95" customHeight="1" x14ac:dyDescent="0.2">
      <c r="B2326" s="26" t="s">
        <v>2591</v>
      </c>
      <c r="C2326" s="14" t="str">
        <f t="shared" si="36"/>
        <v xml:space="preserve">153261/152292012NE814681  </v>
      </c>
      <c r="D2326" s="26" t="s">
        <v>22</v>
      </c>
      <c r="E2326" s="26" t="s">
        <v>22</v>
      </c>
      <c r="G2326" s="31">
        <v>5744</v>
      </c>
    </row>
    <row r="2327" spans="2:7" ht="15.95" customHeight="1" x14ac:dyDescent="0.2">
      <c r="B2327" s="26" t="s">
        <v>2611</v>
      </c>
      <c r="C2327" s="14" t="str">
        <f t="shared" si="36"/>
        <v xml:space="preserve">153261/152292012NE814701  </v>
      </c>
      <c r="D2327" s="26" t="s">
        <v>22</v>
      </c>
      <c r="E2327" s="26" t="s">
        <v>22</v>
      </c>
      <c r="G2327" s="31">
        <v>5744</v>
      </c>
    </row>
    <row r="2328" spans="2:7" ht="15.95" customHeight="1" x14ac:dyDescent="0.2">
      <c r="B2328" s="26" t="s">
        <v>1447</v>
      </c>
      <c r="C2328" s="14" t="str">
        <f t="shared" si="36"/>
        <v xml:space="preserve">153261/152292012NE813337  </v>
      </c>
      <c r="D2328" s="26" t="s">
        <v>22</v>
      </c>
      <c r="E2328" s="26" t="s">
        <v>22</v>
      </c>
      <c r="G2328" s="31">
        <v>5748.66</v>
      </c>
    </row>
    <row r="2329" spans="2:7" ht="15.95" customHeight="1" x14ac:dyDescent="0.2">
      <c r="B2329" s="26" t="s">
        <v>2443</v>
      </c>
      <c r="C2329" s="14" t="str">
        <f t="shared" si="36"/>
        <v xml:space="preserve">153261/152292012NE814497  </v>
      </c>
      <c r="D2329" s="26" t="s">
        <v>22</v>
      </c>
      <c r="E2329" s="26" t="s">
        <v>22</v>
      </c>
      <c r="G2329" s="31">
        <v>5771</v>
      </c>
    </row>
    <row r="2330" spans="2:7" ht="15.95" customHeight="1" x14ac:dyDescent="0.2">
      <c r="B2330" s="26" t="s">
        <v>2444</v>
      </c>
      <c r="C2330" s="14" t="str">
        <f t="shared" si="36"/>
        <v xml:space="preserve">153261/152292012NE814498  </v>
      </c>
      <c r="D2330" s="26" t="s">
        <v>22</v>
      </c>
      <c r="E2330" s="26" t="s">
        <v>22</v>
      </c>
      <c r="G2330" s="31">
        <v>5771</v>
      </c>
    </row>
    <row r="2331" spans="2:7" ht="15.95" customHeight="1" x14ac:dyDescent="0.2">
      <c r="B2331" s="26" t="s">
        <v>2503</v>
      </c>
      <c r="C2331" s="14" t="str">
        <f t="shared" si="36"/>
        <v xml:space="preserve">153261/152292012NE814569  </v>
      </c>
      <c r="D2331" s="26" t="s">
        <v>22</v>
      </c>
      <c r="E2331" s="26" t="s">
        <v>22</v>
      </c>
      <c r="G2331" s="31">
        <v>5771</v>
      </c>
    </row>
    <row r="2332" spans="2:7" ht="15.95" customHeight="1" x14ac:dyDescent="0.2">
      <c r="B2332" s="26" t="s">
        <v>2033</v>
      </c>
      <c r="C2332" s="14" t="str">
        <f t="shared" si="36"/>
        <v xml:space="preserve">153261/152292012NE814037  </v>
      </c>
      <c r="D2332" s="26" t="s">
        <v>22</v>
      </c>
      <c r="E2332" s="26" t="s">
        <v>22</v>
      </c>
      <c r="G2332" s="31">
        <v>5775</v>
      </c>
    </row>
    <row r="2333" spans="2:7" ht="15.95" customHeight="1" x14ac:dyDescent="0.2">
      <c r="B2333" s="26" t="s">
        <v>58</v>
      </c>
      <c r="C2333" s="14" t="str">
        <f t="shared" si="36"/>
        <v xml:space="preserve">153261/152292011NE806365  </v>
      </c>
      <c r="D2333" s="26" t="s">
        <v>22</v>
      </c>
      <c r="E2333" s="26" t="s">
        <v>22</v>
      </c>
      <c r="G2333" s="31">
        <v>5816</v>
      </c>
    </row>
    <row r="2334" spans="2:7" ht="15.95" customHeight="1" x14ac:dyDescent="0.2">
      <c r="B2334" s="26" t="s">
        <v>1830</v>
      </c>
      <c r="C2334" s="14" t="str">
        <f t="shared" si="36"/>
        <v xml:space="preserve">153261/152292012NE813816  </v>
      </c>
      <c r="D2334" s="26" t="s">
        <v>22</v>
      </c>
      <c r="E2334" s="26" t="s">
        <v>22</v>
      </c>
      <c r="G2334" s="31">
        <v>5820</v>
      </c>
    </row>
    <row r="2335" spans="2:7" ht="15.95" customHeight="1" x14ac:dyDescent="0.2">
      <c r="B2335" s="26" t="s">
        <v>1426</v>
      </c>
      <c r="C2335" s="14" t="str">
        <f t="shared" si="36"/>
        <v xml:space="preserve">153261/152292012NE813218  </v>
      </c>
      <c r="D2335" s="26" t="s">
        <v>22</v>
      </c>
      <c r="E2335" s="26" t="s">
        <v>22</v>
      </c>
      <c r="G2335" s="31">
        <v>5824.2</v>
      </c>
    </row>
    <row r="2336" spans="2:7" ht="15.95" customHeight="1" x14ac:dyDescent="0.2">
      <c r="B2336" s="26" t="s">
        <v>27</v>
      </c>
      <c r="C2336" s="14" t="str">
        <f t="shared" si="36"/>
        <v xml:space="preserve">153261/152292008NE905144  </v>
      </c>
      <c r="D2336" s="26" t="s">
        <v>22</v>
      </c>
      <c r="E2336" s="26" t="s">
        <v>22</v>
      </c>
      <c r="G2336" s="31">
        <v>5856.64</v>
      </c>
    </row>
    <row r="2337" spans="2:7" ht="15.95" customHeight="1" x14ac:dyDescent="0.2">
      <c r="B2337" s="26" t="s">
        <v>734</v>
      </c>
      <c r="C2337" s="14" t="str">
        <f t="shared" si="36"/>
        <v xml:space="preserve">153261/152292012NE811507  </v>
      </c>
      <c r="D2337" s="26" t="s">
        <v>22</v>
      </c>
      <c r="E2337" s="26" t="s">
        <v>22</v>
      </c>
      <c r="G2337" s="31">
        <v>5881.54</v>
      </c>
    </row>
    <row r="2338" spans="2:7" ht="15.95" customHeight="1" x14ac:dyDescent="0.2">
      <c r="B2338" s="26" t="s">
        <v>51</v>
      </c>
      <c r="C2338" s="14" t="str">
        <f t="shared" si="36"/>
        <v xml:space="preserve">153261/152292011NE803218  </v>
      </c>
      <c r="D2338" s="26" t="s">
        <v>22</v>
      </c>
      <c r="E2338" s="26" t="s">
        <v>22</v>
      </c>
      <c r="G2338" s="31">
        <v>5900</v>
      </c>
    </row>
    <row r="2339" spans="2:7" ht="15.95" customHeight="1" x14ac:dyDescent="0.2">
      <c r="B2339" s="26" t="s">
        <v>515</v>
      </c>
      <c r="C2339" s="14" t="str">
        <f t="shared" si="36"/>
        <v xml:space="preserve">153261/152292012NE811004  </v>
      </c>
      <c r="D2339" s="26" t="s">
        <v>22</v>
      </c>
      <c r="E2339" s="26" t="s">
        <v>22</v>
      </c>
      <c r="G2339" s="31">
        <v>5912</v>
      </c>
    </row>
    <row r="2340" spans="2:7" ht="15.95" customHeight="1" x14ac:dyDescent="0.2">
      <c r="B2340" s="26" t="s">
        <v>2412</v>
      </c>
      <c r="C2340" s="14" t="str">
        <f t="shared" si="36"/>
        <v xml:space="preserve">153261/152292012NE814461  </v>
      </c>
      <c r="D2340" s="26" t="s">
        <v>22</v>
      </c>
      <c r="E2340" s="26" t="s">
        <v>22</v>
      </c>
      <c r="G2340" s="31">
        <v>5933</v>
      </c>
    </row>
    <row r="2341" spans="2:7" ht="15.95" customHeight="1" x14ac:dyDescent="0.2">
      <c r="B2341" s="26" t="s">
        <v>689</v>
      </c>
      <c r="C2341" s="14" t="str">
        <f t="shared" si="36"/>
        <v xml:space="preserve">153261/152292012NE811450  </v>
      </c>
      <c r="D2341" s="26" t="s">
        <v>22</v>
      </c>
      <c r="E2341" s="26" t="s">
        <v>22</v>
      </c>
      <c r="G2341" s="31">
        <v>5952.8</v>
      </c>
    </row>
    <row r="2342" spans="2:7" ht="15.95" customHeight="1" x14ac:dyDescent="0.2">
      <c r="B2342" s="26" t="s">
        <v>1009</v>
      </c>
      <c r="C2342" s="14" t="str">
        <f t="shared" si="36"/>
        <v xml:space="preserve">153261/152292012NE812237  </v>
      </c>
      <c r="D2342" s="26" t="s">
        <v>22</v>
      </c>
      <c r="E2342" s="26" t="s">
        <v>22</v>
      </c>
      <c r="G2342" s="31">
        <v>5952.8</v>
      </c>
    </row>
    <row r="2343" spans="2:7" ht="15.95" customHeight="1" x14ac:dyDescent="0.2">
      <c r="B2343" s="26" t="s">
        <v>629</v>
      </c>
      <c r="C2343" s="14" t="str">
        <f t="shared" si="36"/>
        <v xml:space="preserve">153261/152292012NE811354  </v>
      </c>
      <c r="D2343" s="26" t="s">
        <v>22</v>
      </c>
      <c r="E2343" s="26" t="s">
        <v>22</v>
      </c>
      <c r="G2343" s="31">
        <v>5970</v>
      </c>
    </row>
    <row r="2344" spans="2:7" ht="15.95" customHeight="1" x14ac:dyDescent="0.2">
      <c r="B2344" s="26" t="s">
        <v>1743</v>
      </c>
      <c r="C2344" s="14" t="str">
        <f t="shared" si="36"/>
        <v xml:space="preserve">153261/152292012NE813713  </v>
      </c>
      <c r="D2344" s="26" t="s">
        <v>22</v>
      </c>
      <c r="E2344" s="26" t="s">
        <v>22</v>
      </c>
      <c r="G2344" s="31">
        <v>5986</v>
      </c>
    </row>
    <row r="2345" spans="2:7" ht="15.95" customHeight="1" x14ac:dyDescent="0.2">
      <c r="B2345" s="26" t="s">
        <v>1941</v>
      </c>
      <c r="C2345" s="14" t="str">
        <f t="shared" si="36"/>
        <v xml:space="preserve">153261/152292012NE813934  </v>
      </c>
      <c r="D2345" s="26" t="s">
        <v>22</v>
      </c>
      <c r="E2345" s="26" t="s">
        <v>22</v>
      </c>
      <c r="G2345" s="31">
        <v>5987.5</v>
      </c>
    </row>
    <row r="2346" spans="2:7" ht="15.95" customHeight="1" x14ac:dyDescent="0.2">
      <c r="B2346" s="26" t="s">
        <v>1434</v>
      </c>
      <c r="C2346" s="14" t="str">
        <f t="shared" si="36"/>
        <v xml:space="preserve">153261/152292012NE813284  </v>
      </c>
      <c r="D2346" s="26" t="s">
        <v>22</v>
      </c>
      <c r="E2346" s="26" t="s">
        <v>22</v>
      </c>
      <c r="G2346" s="31">
        <v>5990</v>
      </c>
    </row>
    <row r="2347" spans="2:7" ht="15.95" customHeight="1" x14ac:dyDescent="0.2">
      <c r="B2347" s="26" t="s">
        <v>1442</v>
      </c>
      <c r="C2347" s="14" t="str">
        <f t="shared" si="36"/>
        <v xml:space="preserve">153261/152292012NE813295  </v>
      </c>
      <c r="D2347" s="26" t="s">
        <v>22</v>
      </c>
      <c r="E2347" s="26" t="s">
        <v>22</v>
      </c>
      <c r="G2347" s="31">
        <v>5990</v>
      </c>
    </row>
    <row r="2348" spans="2:7" ht="15.95" customHeight="1" x14ac:dyDescent="0.2">
      <c r="B2348" s="26" t="s">
        <v>1500</v>
      </c>
      <c r="C2348" s="14" t="str">
        <f t="shared" si="36"/>
        <v xml:space="preserve">153261/152292012NE813399  </v>
      </c>
      <c r="D2348" s="26" t="s">
        <v>22</v>
      </c>
      <c r="E2348" s="26" t="s">
        <v>22</v>
      </c>
      <c r="G2348" s="31">
        <v>6000</v>
      </c>
    </row>
    <row r="2349" spans="2:7" ht="15.95" customHeight="1" x14ac:dyDescent="0.2">
      <c r="B2349" s="26" t="s">
        <v>43</v>
      </c>
      <c r="C2349" s="14" t="str">
        <f t="shared" si="36"/>
        <v xml:space="preserve">153261/152292008NE915386  </v>
      </c>
      <c r="D2349" s="26" t="s">
        <v>22</v>
      </c>
      <c r="E2349" s="26" t="s">
        <v>22</v>
      </c>
      <c r="G2349" s="31">
        <v>6004.21</v>
      </c>
    </row>
    <row r="2350" spans="2:7" ht="15.95" customHeight="1" x14ac:dyDescent="0.2">
      <c r="B2350" s="26" t="s">
        <v>2392</v>
      </c>
      <c r="C2350" s="14" t="str">
        <f t="shared" si="36"/>
        <v xml:space="preserve">153261/152292012NE814438  </v>
      </c>
      <c r="D2350" s="26" t="s">
        <v>22</v>
      </c>
      <c r="E2350" s="26" t="s">
        <v>22</v>
      </c>
      <c r="G2350" s="31">
        <v>6017</v>
      </c>
    </row>
    <row r="2351" spans="2:7" ht="15.95" customHeight="1" x14ac:dyDescent="0.2">
      <c r="B2351" s="26" t="s">
        <v>1115</v>
      </c>
      <c r="C2351" s="14" t="str">
        <f t="shared" si="36"/>
        <v xml:space="preserve">153261/152292012NE812469  </v>
      </c>
      <c r="D2351" s="26" t="s">
        <v>22</v>
      </c>
      <c r="E2351" s="26" t="s">
        <v>22</v>
      </c>
      <c r="G2351" s="31">
        <v>6028.6</v>
      </c>
    </row>
    <row r="2352" spans="2:7" ht="15.95" customHeight="1" x14ac:dyDescent="0.2">
      <c r="B2352" s="26" t="s">
        <v>679</v>
      </c>
      <c r="C2352" s="14" t="str">
        <f t="shared" si="36"/>
        <v xml:space="preserve">153261/152292012NE811434  </v>
      </c>
      <c r="D2352" s="26" t="s">
        <v>22</v>
      </c>
      <c r="E2352" s="26" t="s">
        <v>22</v>
      </c>
      <c r="G2352" s="31">
        <v>6052.5</v>
      </c>
    </row>
    <row r="2353" spans="2:7" ht="15.95" customHeight="1" x14ac:dyDescent="0.2">
      <c r="B2353" s="26" t="s">
        <v>1217</v>
      </c>
      <c r="C2353" s="14" t="str">
        <f t="shared" si="36"/>
        <v xml:space="preserve">153261/152292012NE812850  </v>
      </c>
      <c r="D2353" s="26" t="s">
        <v>22</v>
      </c>
      <c r="E2353" s="26" t="s">
        <v>22</v>
      </c>
      <c r="G2353" s="31">
        <v>6052.5</v>
      </c>
    </row>
    <row r="2354" spans="2:7" ht="15.95" customHeight="1" x14ac:dyDescent="0.2">
      <c r="B2354" s="26" t="s">
        <v>1218</v>
      </c>
      <c r="C2354" s="14" t="str">
        <f t="shared" si="36"/>
        <v xml:space="preserve">153261/152292012NE812853  </v>
      </c>
      <c r="D2354" s="26" t="s">
        <v>22</v>
      </c>
      <c r="E2354" s="26" t="s">
        <v>22</v>
      </c>
      <c r="G2354" s="31">
        <v>6052.5</v>
      </c>
    </row>
    <row r="2355" spans="2:7" ht="15.95" customHeight="1" x14ac:dyDescent="0.2">
      <c r="B2355" s="26" t="s">
        <v>1134</v>
      </c>
      <c r="C2355" s="14" t="str">
        <f t="shared" si="36"/>
        <v xml:space="preserve">153261/152292012NE812552  </v>
      </c>
      <c r="D2355" s="26" t="s">
        <v>22</v>
      </c>
      <c r="E2355" s="26" t="s">
        <v>22</v>
      </c>
      <c r="G2355" s="31">
        <v>6073</v>
      </c>
    </row>
    <row r="2356" spans="2:7" ht="15.95" customHeight="1" x14ac:dyDescent="0.2">
      <c r="B2356" s="26" t="s">
        <v>1749</v>
      </c>
      <c r="C2356" s="14" t="str">
        <f t="shared" si="36"/>
        <v xml:space="preserve">153261/152292012NE813723  </v>
      </c>
      <c r="D2356" s="26" t="s">
        <v>22</v>
      </c>
      <c r="E2356" s="26" t="s">
        <v>22</v>
      </c>
      <c r="G2356" s="31">
        <v>6083</v>
      </c>
    </row>
    <row r="2357" spans="2:7" ht="15.95" customHeight="1" x14ac:dyDescent="0.2">
      <c r="B2357" s="26" t="s">
        <v>397</v>
      </c>
      <c r="C2357" s="14" t="str">
        <f t="shared" si="36"/>
        <v xml:space="preserve">153261/152292012NE810200  </v>
      </c>
      <c r="D2357" s="26" t="s">
        <v>22</v>
      </c>
      <c r="E2357" s="26" t="s">
        <v>22</v>
      </c>
      <c r="G2357" s="31">
        <v>6148</v>
      </c>
    </row>
    <row r="2358" spans="2:7" ht="15.95" customHeight="1" x14ac:dyDescent="0.2">
      <c r="B2358" s="26" t="s">
        <v>31</v>
      </c>
      <c r="C2358" s="14" t="str">
        <f t="shared" si="36"/>
        <v xml:space="preserve">153261/152292008NE907534  </v>
      </c>
      <c r="D2358" s="26" t="s">
        <v>22</v>
      </c>
      <c r="E2358" s="26" t="s">
        <v>22</v>
      </c>
      <c r="G2358" s="31">
        <v>6174.07</v>
      </c>
    </row>
    <row r="2359" spans="2:7" ht="15.95" customHeight="1" x14ac:dyDescent="0.2">
      <c r="B2359" s="26" t="s">
        <v>699</v>
      </c>
      <c r="C2359" s="14" t="str">
        <f t="shared" si="36"/>
        <v xml:space="preserve">153261/152292012NE811466  </v>
      </c>
      <c r="D2359" s="26" t="s">
        <v>22</v>
      </c>
      <c r="E2359" s="26" t="s">
        <v>22</v>
      </c>
      <c r="G2359" s="31">
        <v>6175</v>
      </c>
    </row>
    <row r="2360" spans="2:7" ht="15.95" customHeight="1" x14ac:dyDescent="0.2">
      <c r="B2360" s="26" t="s">
        <v>1018</v>
      </c>
      <c r="C2360" s="14" t="str">
        <f t="shared" si="36"/>
        <v xml:space="preserve">153261/152292012NE812248  </v>
      </c>
      <c r="D2360" s="26" t="s">
        <v>22</v>
      </c>
      <c r="E2360" s="26" t="s">
        <v>22</v>
      </c>
      <c r="G2360" s="31">
        <v>6175</v>
      </c>
    </row>
    <row r="2361" spans="2:7" ht="15.95" customHeight="1" x14ac:dyDescent="0.2">
      <c r="B2361" s="26" t="s">
        <v>2432</v>
      </c>
      <c r="C2361" s="14" t="str">
        <f t="shared" si="36"/>
        <v xml:space="preserve">153261/152292012NE814484  </v>
      </c>
      <c r="D2361" s="26" t="s">
        <v>22</v>
      </c>
      <c r="E2361" s="26" t="s">
        <v>22</v>
      </c>
      <c r="G2361" s="31">
        <v>6175</v>
      </c>
    </row>
    <row r="2362" spans="2:7" ht="15.95" customHeight="1" x14ac:dyDescent="0.2">
      <c r="B2362" s="26" t="s">
        <v>2451</v>
      </c>
      <c r="C2362" s="14" t="str">
        <f t="shared" si="36"/>
        <v xml:space="preserve">153261/152292012NE814510  </v>
      </c>
      <c r="D2362" s="26" t="s">
        <v>22</v>
      </c>
      <c r="E2362" s="26" t="s">
        <v>22</v>
      </c>
      <c r="G2362" s="31">
        <v>6175</v>
      </c>
    </row>
    <row r="2363" spans="2:7" ht="15.95" customHeight="1" x14ac:dyDescent="0.2">
      <c r="B2363" s="26" t="s">
        <v>1836</v>
      </c>
      <c r="C2363" s="14" t="str">
        <f t="shared" si="36"/>
        <v xml:space="preserve">153261/152292012NE813822  </v>
      </c>
      <c r="D2363" s="26" t="s">
        <v>22</v>
      </c>
      <c r="E2363" s="26" t="s">
        <v>22</v>
      </c>
      <c r="G2363" s="31">
        <v>6200</v>
      </c>
    </row>
    <row r="2364" spans="2:7" ht="15.95" customHeight="1" x14ac:dyDescent="0.2">
      <c r="B2364" s="26" t="s">
        <v>2925</v>
      </c>
      <c r="C2364" s="14" t="str">
        <f t="shared" si="36"/>
        <v xml:space="preserve">153261/152292012NE815203  </v>
      </c>
      <c r="D2364" s="26" t="s">
        <v>22</v>
      </c>
      <c r="E2364" s="26" t="s">
        <v>22</v>
      </c>
      <c r="G2364" s="31">
        <v>6240</v>
      </c>
    </row>
    <row r="2365" spans="2:7" ht="15.95" customHeight="1" x14ac:dyDescent="0.2">
      <c r="B2365" s="26" t="s">
        <v>408</v>
      </c>
      <c r="C2365" s="14" t="str">
        <f t="shared" si="36"/>
        <v xml:space="preserve">153261/152292012NE810370  </v>
      </c>
      <c r="D2365" s="26" t="s">
        <v>22</v>
      </c>
      <c r="E2365" s="26" t="s">
        <v>22</v>
      </c>
      <c r="G2365" s="31">
        <v>6270</v>
      </c>
    </row>
    <row r="2366" spans="2:7" ht="15.95" customHeight="1" x14ac:dyDescent="0.2">
      <c r="B2366" s="26" t="s">
        <v>652</v>
      </c>
      <c r="C2366" s="14" t="str">
        <f t="shared" si="36"/>
        <v xml:space="preserve">153261/152292012NE811387  </v>
      </c>
      <c r="D2366" s="26" t="s">
        <v>22</v>
      </c>
      <c r="E2366" s="26" t="s">
        <v>22</v>
      </c>
      <c r="G2366" s="31">
        <v>6270</v>
      </c>
    </row>
    <row r="2367" spans="2:7" ht="15.95" customHeight="1" x14ac:dyDescent="0.2">
      <c r="B2367" s="26" t="s">
        <v>2421</v>
      </c>
      <c r="C2367" s="14" t="str">
        <f t="shared" si="36"/>
        <v xml:space="preserve">153261/152292012NE814470  </v>
      </c>
      <c r="D2367" s="26" t="s">
        <v>22</v>
      </c>
      <c r="E2367" s="26" t="s">
        <v>22</v>
      </c>
      <c r="G2367" s="31">
        <v>6270</v>
      </c>
    </row>
    <row r="2368" spans="2:7" ht="15.95" customHeight="1" x14ac:dyDescent="0.2">
      <c r="B2368" s="26" t="s">
        <v>2825</v>
      </c>
      <c r="C2368" s="14" t="str">
        <f t="shared" si="36"/>
        <v xml:space="preserve">153261/152292012NE815018  </v>
      </c>
      <c r="D2368" s="26" t="s">
        <v>22</v>
      </c>
      <c r="E2368" s="26" t="s">
        <v>22</v>
      </c>
      <c r="G2368" s="31">
        <v>6270</v>
      </c>
    </row>
    <row r="2369" spans="2:7" ht="15.95" customHeight="1" x14ac:dyDescent="0.2">
      <c r="B2369" s="26" t="s">
        <v>2875</v>
      </c>
      <c r="C2369" s="14" t="str">
        <f t="shared" si="36"/>
        <v xml:space="preserve">153261/152292012NE815136  </v>
      </c>
      <c r="D2369" s="26" t="s">
        <v>22</v>
      </c>
      <c r="E2369" s="26" t="s">
        <v>22</v>
      </c>
      <c r="G2369" s="31">
        <v>6275.52</v>
      </c>
    </row>
    <row r="2370" spans="2:7" ht="15.95" customHeight="1" x14ac:dyDescent="0.2">
      <c r="B2370" s="26" t="s">
        <v>532</v>
      </c>
      <c r="C2370" s="14" t="str">
        <f t="shared" si="36"/>
        <v xml:space="preserve">153261/152292012NE811070  </v>
      </c>
      <c r="D2370" s="26" t="s">
        <v>22</v>
      </c>
      <c r="E2370" s="26" t="s">
        <v>22</v>
      </c>
      <c r="G2370" s="31">
        <v>6280</v>
      </c>
    </row>
    <row r="2371" spans="2:7" ht="15.95" customHeight="1" x14ac:dyDescent="0.2">
      <c r="B2371" s="26" t="s">
        <v>1870</v>
      </c>
      <c r="C2371" s="14" t="str">
        <f t="shared" si="36"/>
        <v xml:space="preserve">153261/152292012NE813858  </v>
      </c>
      <c r="D2371" s="26" t="s">
        <v>22</v>
      </c>
      <c r="E2371" s="26" t="s">
        <v>22</v>
      </c>
      <c r="G2371" s="31">
        <v>6280</v>
      </c>
    </row>
    <row r="2372" spans="2:7" ht="15.95" customHeight="1" x14ac:dyDescent="0.2">
      <c r="B2372" s="26" t="s">
        <v>560</v>
      </c>
      <c r="C2372" s="14" t="str">
        <f t="shared" si="36"/>
        <v xml:space="preserve">153261/152292012NE811156  </v>
      </c>
      <c r="D2372" s="26" t="s">
        <v>22</v>
      </c>
      <c r="E2372" s="26" t="s">
        <v>22</v>
      </c>
      <c r="G2372" s="31">
        <v>6300</v>
      </c>
    </row>
    <row r="2373" spans="2:7" ht="15.95" customHeight="1" x14ac:dyDescent="0.2">
      <c r="B2373" s="26" t="s">
        <v>561</v>
      </c>
      <c r="C2373" s="14" t="str">
        <f t="shared" si="36"/>
        <v xml:space="preserve">153261/152292012NE811157  </v>
      </c>
      <c r="D2373" s="26" t="s">
        <v>22</v>
      </c>
      <c r="E2373" s="26" t="s">
        <v>22</v>
      </c>
      <c r="G2373" s="31">
        <v>6300</v>
      </c>
    </row>
    <row r="2374" spans="2:7" ht="15.95" customHeight="1" x14ac:dyDescent="0.2">
      <c r="B2374" s="26" t="s">
        <v>626</v>
      </c>
      <c r="C2374" s="14" t="str">
        <f t="shared" si="36"/>
        <v xml:space="preserve">153261/152292012NE811349  </v>
      </c>
      <c r="D2374" s="26" t="s">
        <v>22</v>
      </c>
      <c r="E2374" s="26" t="s">
        <v>22</v>
      </c>
      <c r="G2374" s="31">
        <v>6363.5</v>
      </c>
    </row>
    <row r="2375" spans="2:7" ht="15.95" customHeight="1" x14ac:dyDescent="0.2">
      <c r="B2375" s="26" t="s">
        <v>2254</v>
      </c>
      <c r="C2375" s="14" t="str">
        <f t="shared" si="36"/>
        <v xml:space="preserve">153261/152292012NE814288  </v>
      </c>
      <c r="D2375" s="26" t="s">
        <v>22</v>
      </c>
      <c r="E2375" s="26" t="s">
        <v>22</v>
      </c>
      <c r="G2375" s="31">
        <v>6400</v>
      </c>
    </row>
    <row r="2376" spans="2:7" ht="15.95" customHeight="1" x14ac:dyDescent="0.2">
      <c r="B2376" s="26" t="s">
        <v>2410</v>
      </c>
      <c r="C2376" s="14" t="str">
        <f t="shared" si="36"/>
        <v xml:space="preserve">153261/152292012NE814457  </v>
      </c>
      <c r="D2376" s="26" t="s">
        <v>22</v>
      </c>
      <c r="E2376" s="26" t="s">
        <v>22</v>
      </c>
      <c r="G2376" s="31">
        <v>6400</v>
      </c>
    </row>
    <row r="2377" spans="2:7" ht="15.95" customHeight="1" x14ac:dyDescent="0.2">
      <c r="B2377" s="26" t="s">
        <v>2826</v>
      </c>
      <c r="C2377" s="14" t="str">
        <f t="shared" si="36"/>
        <v xml:space="preserve">153261/152292012NE815020  </v>
      </c>
      <c r="D2377" s="26" t="s">
        <v>22</v>
      </c>
      <c r="E2377" s="26" t="s">
        <v>22</v>
      </c>
      <c r="G2377" s="31">
        <v>6400</v>
      </c>
    </row>
    <row r="2378" spans="2:7" ht="15.95" customHeight="1" x14ac:dyDescent="0.2">
      <c r="B2378" s="26" t="s">
        <v>601</v>
      </c>
      <c r="C2378" s="14" t="str">
        <f t="shared" si="36"/>
        <v xml:space="preserve">153261/152292012NE811270  </v>
      </c>
      <c r="D2378" s="26" t="s">
        <v>22</v>
      </c>
      <c r="E2378" s="26" t="s">
        <v>22</v>
      </c>
      <c r="G2378" s="31">
        <v>6410</v>
      </c>
    </row>
    <row r="2379" spans="2:7" ht="15.95" customHeight="1" x14ac:dyDescent="0.2">
      <c r="B2379" s="26" t="s">
        <v>1044</v>
      </c>
      <c r="C2379" s="14" t="str">
        <f t="shared" si="36"/>
        <v xml:space="preserve">153261/152292012NE812278  </v>
      </c>
      <c r="D2379" s="26" t="s">
        <v>22</v>
      </c>
      <c r="E2379" s="26" t="s">
        <v>22</v>
      </c>
      <c r="G2379" s="31">
        <v>6459.51</v>
      </c>
    </row>
    <row r="2380" spans="2:7" ht="15.95" customHeight="1" x14ac:dyDescent="0.2">
      <c r="B2380" s="26" t="s">
        <v>2452</v>
      </c>
      <c r="C2380" s="14" t="str">
        <f t="shared" si="36"/>
        <v xml:space="preserve">153261/152292012NE814511  </v>
      </c>
      <c r="D2380" s="26" t="s">
        <v>22</v>
      </c>
      <c r="E2380" s="26" t="s">
        <v>22</v>
      </c>
      <c r="G2380" s="31">
        <v>6459.51</v>
      </c>
    </row>
    <row r="2381" spans="2:7" ht="15.95" customHeight="1" x14ac:dyDescent="0.2">
      <c r="B2381" s="26" t="s">
        <v>2460</v>
      </c>
      <c r="C2381" s="14" t="str">
        <f t="shared" si="36"/>
        <v xml:space="preserve">153261/152292012NE814521  </v>
      </c>
      <c r="D2381" s="26" t="s">
        <v>22</v>
      </c>
      <c r="E2381" s="26" t="s">
        <v>22</v>
      </c>
      <c r="G2381" s="31">
        <v>6459.51</v>
      </c>
    </row>
    <row r="2382" spans="2:7" ht="15.95" customHeight="1" x14ac:dyDescent="0.2">
      <c r="B2382" s="26" t="s">
        <v>2513</v>
      </c>
      <c r="C2382" s="14" t="str">
        <f t="shared" ref="C2382:C2445" si="37">CONCATENATE(B2382," ",E2382)</f>
        <v xml:space="preserve">153261/152292012NE814579  </v>
      </c>
      <c r="D2382" s="26" t="s">
        <v>22</v>
      </c>
      <c r="E2382" s="26" t="s">
        <v>22</v>
      </c>
      <c r="G2382" s="31">
        <v>6479.1</v>
      </c>
    </row>
    <row r="2383" spans="2:7" ht="15.95" customHeight="1" x14ac:dyDescent="0.2">
      <c r="B2383" s="26" t="s">
        <v>2517</v>
      </c>
      <c r="C2383" s="14" t="str">
        <f t="shared" si="37"/>
        <v xml:space="preserve">153261/152292012NE814583  </v>
      </c>
      <c r="D2383" s="26" t="s">
        <v>22</v>
      </c>
      <c r="E2383" s="26" t="s">
        <v>22</v>
      </c>
      <c r="G2383" s="31">
        <v>6479.1</v>
      </c>
    </row>
    <row r="2384" spans="2:7" ht="15.95" customHeight="1" x14ac:dyDescent="0.2">
      <c r="B2384" s="26" t="s">
        <v>2522</v>
      </c>
      <c r="C2384" s="14" t="str">
        <f t="shared" si="37"/>
        <v xml:space="preserve">153261/152292012NE814588  </v>
      </c>
      <c r="D2384" s="26" t="s">
        <v>22</v>
      </c>
      <c r="E2384" s="26" t="s">
        <v>22</v>
      </c>
      <c r="G2384" s="31">
        <v>6479.1</v>
      </c>
    </row>
    <row r="2385" spans="2:7" ht="15.95" customHeight="1" x14ac:dyDescent="0.2">
      <c r="B2385" s="26" t="s">
        <v>2071</v>
      </c>
      <c r="C2385" s="14" t="str">
        <f t="shared" si="37"/>
        <v xml:space="preserve">153261/152292012NE814076  </v>
      </c>
      <c r="D2385" s="26" t="s">
        <v>22</v>
      </c>
      <c r="E2385" s="26" t="s">
        <v>22</v>
      </c>
      <c r="G2385" s="31">
        <v>6497.99</v>
      </c>
    </row>
    <row r="2386" spans="2:7" ht="15.95" customHeight="1" x14ac:dyDescent="0.2">
      <c r="B2386" s="26" t="s">
        <v>1939</v>
      </c>
      <c r="C2386" s="14" t="str">
        <f t="shared" si="37"/>
        <v xml:space="preserve">153261/152292012NE813931  </v>
      </c>
      <c r="D2386" s="26" t="s">
        <v>22</v>
      </c>
      <c r="E2386" s="26" t="s">
        <v>22</v>
      </c>
      <c r="G2386" s="31">
        <v>6540</v>
      </c>
    </row>
    <row r="2387" spans="2:7" ht="15.95" customHeight="1" x14ac:dyDescent="0.2">
      <c r="B2387" s="26" t="s">
        <v>754</v>
      </c>
      <c r="C2387" s="14" t="str">
        <f t="shared" si="37"/>
        <v xml:space="preserve">153261/152292012NE811546  </v>
      </c>
      <c r="D2387" s="26" t="s">
        <v>22</v>
      </c>
      <c r="E2387" s="26" t="s">
        <v>22</v>
      </c>
      <c r="G2387" s="31">
        <v>6580</v>
      </c>
    </row>
    <row r="2388" spans="2:7" ht="15.95" customHeight="1" x14ac:dyDescent="0.2">
      <c r="B2388" s="26" t="s">
        <v>2638</v>
      </c>
      <c r="C2388" s="14" t="str">
        <f t="shared" si="37"/>
        <v xml:space="preserve">153261/152292012NE814731  </v>
      </c>
      <c r="D2388" s="26" t="s">
        <v>22</v>
      </c>
      <c r="E2388" s="26" t="s">
        <v>22</v>
      </c>
      <c r="G2388" s="31">
        <v>6583.5</v>
      </c>
    </row>
    <row r="2389" spans="2:7" ht="15.95" customHeight="1" x14ac:dyDescent="0.2">
      <c r="B2389" s="26" t="s">
        <v>583</v>
      </c>
      <c r="C2389" s="14" t="str">
        <f t="shared" si="37"/>
        <v xml:space="preserve">153261/152292012NE811213  </v>
      </c>
      <c r="D2389" s="26" t="s">
        <v>22</v>
      </c>
      <c r="E2389" s="26" t="s">
        <v>22</v>
      </c>
      <c r="G2389" s="31">
        <v>6585</v>
      </c>
    </row>
    <row r="2390" spans="2:7" ht="15.95" customHeight="1" x14ac:dyDescent="0.2">
      <c r="B2390" s="26" t="s">
        <v>464</v>
      </c>
      <c r="C2390" s="14" t="str">
        <f t="shared" si="37"/>
        <v xml:space="preserve">153261/152292012NE810892  </v>
      </c>
      <c r="D2390" s="26" t="s">
        <v>22</v>
      </c>
      <c r="E2390" s="26" t="s">
        <v>22</v>
      </c>
      <c r="G2390" s="31">
        <v>6600</v>
      </c>
    </row>
    <row r="2391" spans="2:7" ht="15.95" customHeight="1" x14ac:dyDescent="0.2">
      <c r="B2391" s="26" t="s">
        <v>2371</v>
      </c>
      <c r="C2391" s="14" t="str">
        <f t="shared" si="37"/>
        <v xml:space="preserve">153261/152292012NE814416  </v>
      </c>
      <c r="D2391" s="26" t="s">
        <v>22</v>
      </c>
      <c r="E2391" s="26" t="s">
        <v>22</v>
      </c>
      <c r="G2391" s="31">
        <v>6600</v>
      </c>
    </row>
    <row r="2392" spans="2:7" ht="15.95" customHeight="1" x14ac:dyDescent="0.2">
      <c r="B2392" s="26" t="s">
        <v>2963</v>
      </c>
      <c r="C2392" s="14" t="str">
        <f t="shared" si="37"/>
        <v xml:space="preserve">153261/152292012NE815242  </v>
      </c>
      <c r="D2392" s="26" t="s">
        <v>22</v>
      </c>
      <c r="E2392" s="26" t="s">
        <v>22</v>
      </c>
      <c r="G2392" s="31">
        <v>6600</v>
      </c>
    </row>
    <row r="2393" spans="2:7" ht="15.95" customHeight="1" x14ac:dyDescent="0.2">
      <c r="B2393" s="26" t="s">
        <v>2990</v>
      </c>
      <c r="C2393" s="14" t="str">
        <f t="shared" si="37"/>
        <v xml:space="preserve">153261/152292012NE815273  </v>
      </c>
      <c r="D2393" s="26" t="s">
        <v>22</v>
      </c>
      <c r="E2393" s="26" t="s">
        <v>22</v>
      </c>
      <c r="G2393" s="31">
        <v>6600</v>
      </c>
    </row>
    <row r="2394" spans="2:7" ht="15.95" customHeight="1" x14ac:dyDescent="0.2">
      <c r="B2394" s="26" t="s">
        <v>2022</v>
      </c>
      <c r="C2394" s="14" t="str">
        <f t="shared" si="37"/>
        <v xml:space="preserve">153261/152292012NE814026  </v>
      </c>
      <c r="D2394" s="26" t="s">
        <v>22</v>
      </c>
      <c r="E2394" s="26" t="s">
        <v>22</v>
      </c>
      <c r="G2394" s="31">
        <v>6605.9</v>
      </c>
    </row>
    <row r="2395" spans="2:7" ht="15.95" customHeight="1" x14ac:dyDescent="0.2">
      <c r="B2395" s="26" t="s">
        <v>2024</v>
      </c>
      <c r="C2395" s="14" t="str">
        <f t="shared" si="37"/>
        <v xml:space="preserve">153261/152292012NE814028  </v>
      </c>
      <c r="D2395" s="26" t="s">
        <v>22</v>
      </c>
      <c r="E2395" s="26" t="s">
        <v>22</v>
      </c>
      <c r="G2395" s="31">
        <v>6605.9</v>
      </c>
    </row>
    <row r="2396" spans="2:7" ht="15.95" customHeight="1" x14ac:dyDescent="0.2">
      <c r="B2396" s="26" t="s">
        <v>701</v>
      </c>
      <c r="C2396" s="14" t="str">
        <f t="shared" si="37"/>
        <v xml:space="preserve">153261/152292012NE811469  </v>
      </c>
      <c r="D2396" s="26" t="s">
        <v>22</v>
      </c>
      <c r="E2396" s="26" t="s">
        <v>22</v>
      </c>
      <c r="G2396" s="31">
        <v>6651</v>
      </c>
    </row>
    <row r="2397" spans="2:7" ht="15.95" customHeight="1" x14ac:dyDescent="0.2">
      <c r="B2397" s="26" t="s">
        <v>2558</v>
      </c>
      <c r="C2397" s="14" t="str">
        <f t="shared" si="37"/>
        <v xml:space="preserve">153261/152292012NE814639  </v>
      </c>
      <c r="D2397" s="26" t="s">
        <v>22</v>
      </c>
      <c r="E2397" s="26" t="s">
        <v>22</v>
      </c>
      <c r="G2397" s="31">
        <v>6750</v>
      </c>
    </row>
    <row r="2398" spans="2:7" ht="15.95" customHeight="1" x14ac:dyDescent="0.2">
      <c r="B2398" s="26" t="s">
        <v>1088</v>
      </c>
      <c r="C2398" s="14" t="str">
        <f t="shared" si="37"/>
        <v xml:space="preserve">153261/152292012NE812356  </v>
      </c>
      <c r="D2398" s="26" t="s">
        <v>22</v>
      </c>
      <c r="E2398" s="26" t="s">
        <v>22</v>
      </c>
      <c r="G2398" s="31">
        <v>6772.5</v>
      </c>
    </row>
    <row r="2399" spans="2:7" ht="15.95" customHeight="1" x14ac:dyDescent="0.2">
      <c r="B2399" s="26" t="s">
        <v>1054</v>
      </c>
      <c r="C2399" s="14" t="str">
        <f t="shared" si="37"/>
        <v xml:space="preserve">153261/152292012NE812300  </v>
      </c>
      <c r="D2399" s="26" t="s">
        <v>22</v>
      </c>
      <c r="E2399" s="26" t="s">
        <v>22</v>
      </c>
      <c r="G2399" s="31">
        <v>6800</v>
      </c>
    </row>
    <row r="2400" spans="2:7" ht="15.95" customHeight="1" x14ac:dyDescent="0.2">
      <c r="B2400" s="26" t="s">
        <v>1827</v>
      </c>
      <c r="C2400" s="14" t="str">
        <f t="shared" si="37"/>
        <v xml:space="preserve">153261/152292012NE813812  </v>
      </c>
      <c r="D2400" s="26" t="s">
        <v>22</v>
      </c>
      <c r="E2400" s="26" t="s">
        <v>22</v>
      </c>
      <c r="G2400" s="31">
        <v>6800</v>
      </c>
    </row>
    <row r="2401" spans="2:7" ht="15.95" customHeight="1" x14ac:dyDescent="0.2">
      <c r="B2401" s="26" t="s">
        <v>780</v>
      </c>
      <c r="C2401" s="14" t="str">
        <f t="shared" si="37"/>
        <v xml:space="preserve">153261/152292012NE811607  </v>
      </c>
      <c r="D2401" s="26" t="s">
        <v>22</v>
      </c>
      <c r="E2401" s="26" t="s">
        <v>22</v>
      </c>
      <c r="G2401" s="31">
        <v>6803.02</v>
      </c>
    </row>
    <row r="2402" spans="2:7" ht="15.95" customHeight="1" x14ac:dyDescent="0.2">
      <c r="B2402" s="26" t="s">
        <v>37</v>
      </c>
      <c r="C2402" s="14" t="str">
        <f t="shared" si="37"/>
        <v xml:space="preserve">153261/152292008NE911020  </v>
      </c>
      <c r="D2402" s="26" t="s">
        <v>22</v>
      </c>
      <c r="E2402" s="26" t="s">
        <v>22</v>
      </c>
      <c r="G2402" s="31">
        <v>6821.3</v>
      </c>
    </row>
    <row r="2403" spans="2:7" ht="15.95" customHeight="1" x14ac:dyDescent="0.2">
      <c r="B2403" s="26" t="s">
        <v>1778</v>
      </c>
      <c r="C2403" s="14" t="str">
        <f t="shared" si="37"/>
        <v xml:space="preserve">153261/152292012NE813761  </v>
      </c>
      <c r="D2403" s="26" t="s">
        <v>22</v>
      </c>
      <c r="E2403" s="26" t="s">
        <v>22</v>
      </c>
      <c r="G2403" s="31">
        <v>6825</v>
      </c>
    </row>
    <row r="2404" spans="2:7" ht="15.95" customHeight="1" x14ac:dyDescent="0.2">
      <c r="B2404" s="26" t="s">
        <v>740</v>
      </c>
      <c r="C2404" s="14" t="str">
        <f t="shared" si="37"/>
        <v xml:space="preserve">153261/152292012NE811520  </v>
      </c>
      <c r="D2404" s="26" t="s">
        <v>22</v>
      </c>
      <c r="E2404" s="26" t="s">
        <v>22</v>
      </c>
      <c r="G2404" s="31">
        <v>6828.92</v>
      </c>
    </row>
    <row r="2405" spans="2:7" ht="15.95" customHeight="1" x14ac:dyDescent="0.2">
      <c r="B2405" s="26" t="s">
        <v>1940</v>
      </c>
      <c r="C2405" s="14" t="str">
        <f t="shared" si="37"/>
        <v xml:space="preserve">153261/152292012NE813933  </v>
      </c>
      <c r="D2405" s="26" t="s">
        <v>22</v>
      </c>
      <c r="E2405" s="26" t="s">
        <v>22</v>
      </c>
      <c r="G2405" s="31">
        <v>6835</v>
      </c>
    </row>
    <row r="2406" spans="2:7" ht="15.95" customHeight="1" x14ac:dyDescent="0.2">
      <c r="B2406" s="26" t="s">
        <v>715</v>
      </c>
      <c r="C2406" s="14" t="str">
        <f t="shared" si="37"/>
        <v xml:space="preserve">153261/152292012NE811483  </v>
      </c>
      <c r="D2406" s="26" t="s">
        <v>22</v>
      </c>
      <c r="E2406" s="26" t="s">
        <v>22</v>
      </c>
      <c r="G2406" s="31">
        <v>6871</v>
      </c>
    </row>
    <row r="2407" spans="2:7" ht="15.95" customHeight="1" x14ac:dyDescent="0.2">
      <c r="B2407" s="26" t="s">
        <v>286</v>
      </c>
      <c r="C2407" s="14" t="str">
        <f t="shared" si="37"/>
        <v xml:space="preserve">153261/152292012NE808287  </v>
      </c>
      <c r="D2407" s="26" t="s">
        <v>22</v>
      </c>
      <c r="E2407" s="26" t="s">
        <v>22</v>
      </c>
      <c r="G2407" s="31">
        <v>6918.55</v>
      </c>
    </row>
    <row r="2408" spans="2:7" ht="15.95" customHeight="1" x14ac:dyDescent="0.2">
      <c r="B2408" s="26" t="s">
        <v>2086</v>
      </c>
      <c r="C2408" s="14" t="str">
        <f t="shared" si="37"/>
        <v xml:space="preserve">153261/152292012NE814093  </v>
      </c>
      <c r="D2408" s="26" t="s">
        <v>22</v>
      </c>
      <c r="E2408" s="26" t="s">
        <v>22</v>
      </c>
      <c r="G2408" s="31">
        <v>6930</v>
      </c>
    </row>
    <row r="2409" spans="2:7" ht="15.95" customHeight="1" x14ac:dyDescent="0.2">
      <c r="B2409" s="26" t="s">
        <v>836</v>
      </c>
      <c r="C2409" s="14" t="str">
        <f t="shared" si="37"/>
        <v xml:space="preserve">153261/152292012NE811688  </v>
      </c>
      <c r="D2409" s="26" t="s">
        <v>22</v>
      </c>
      <c r="E2409" s="26" t="s">
        <v>22</v>
      </c>
      <c r="G2409" s="31">
        <v>7000</v>
      </c>
    </row>
    <row r="2410" spans="2:7" ht="15.95" customHeight="1" x14ac:dyDescent="0.2">
      <c r="B2410" s="26" t="s">
        <v>711</v>
      </c>
      <c r="C2410" s="14" t="str">
        <f t="shared" si="37"/>
        <v xml:space="preserve">153261/152292012NE811479  </v>
      </c>
      <c r="D2410" s="26" t="s">
        <v>22</v>
      </c>
      <c r="E2410" s="26" t="s">
        <v>22</v>
      </c>
      <c r="G2410" s="31">
        <v>7028.67</v>
      </c>
    </row>
    <row r="2411" spans="2:7" ht="15.95" customHeight="1" x14ac:dyDescent="0.2">
      <c r="B2411" s="26" t="s">
        <v>2127</v>
      </c>
      <c r="C2411" s="14" t="str">
        <f t="shared" si="37"/>
        <v xml:space="preserve">153261/152292012NE814140  </v>
      </c>
      <c r="D2411" s="26" t="s">
        <v>22</v>
      </c>
      <c r="E2411" s="26" t="s">
        <v>22</v>
      </c>
      <c r="G2411" s="31">
        <v>7028.67</v>
      </c>
    </row>
    <row r="2412" spans="2:7" ht="15.95" customHeight="1" x14ac:dyDescent="0.2">
      <c r="B2412" s="26" t="s">
        <v>1329</v>
      </c>
      <c r="C2412" s="14" t="str">
        <f t="shared" si="37"/>
        <v xml:space="preserve">153261/152292012NE812998  </v>
      </c>
      <c r="D2412" s="26" t="s">
        <v>22</v>
      </c>
      <c r="E2412" s="26" t="s">
        <v>22</v>
      </c>
      <c r="G2412" s="31">
        <v>7031</v>
      </c>
    </row>
    <row r="2413" spans="2:7" ht="15.95" customHeight="1" x14ac:dyDescent="0.2">
      <c r="B2413" s="26" t="s">
        <v>1330</v>
      </c>
      <c r="C2413" s="14" t="str">
        <f t="shared" si="37"/>
        <v xml:space="preserve">153261/152292012NE812999  </v>
      </c>
      <c r="D2413" s="26" t="s">
        <v>22</v>
      </c>
      <c r="E2413" s="26" t="s">
        <v>22</v>
      </c>
      <c r="G2413" s="31">
        <v>7031</v>
      </c>
    </row>
    <row r="2414" spans="2:7" ht="15.95" customHeight="1" x14ac:dyDescent="0.2">
      <c r="B2414" s="26" t="s">
        <v>1461</v>
      </c>
      <c r="C2414" s="14" t="str">
        <f t="shared" si="37"/>
        <v xml:space="preserve">153261/152292012NE813357  </v>
      </c>
      <c r="D2414" s="26" t="s">
        <v>22</v>
      </c>
      <c r="E2414" s="26" t="s">
        <v>22</v>
      </c>
      <c r="G2414" s="31">
        <v>7062.04</v>
      </c>
    </row>
    <row r="2415" spans="2:7" ht="15.95" customHeight="1" x14ac:dyDescent="0.2">
      <c r="B2415" s="26" t="s">
        <v>1755</v>
      </c>
      <c r="C2415" s="14" t="str">
        <f t="shared" si="37"/>
        <v xml:space="preserve">153261/152292012NE813734  </v>
      </c>
      <c r="D2415" s="26" t="s">
        <v>22</v>
      </c>
      <c r="E2415" s="26" t="s">
        <v>22</v>
      </c>
      <c r="G2415" s="31">
        <v>7148.75</v>
      </c>
    </row>
    <row r="2416" spans="2:7" ht="15.95" customHeight="1" x14ac:dyDescent="0.2">
      <c r="B2416" s="26" t="s">
        <v>2403</v>
      </c>
      <c r="C2416" s="14" t="str">
        <f t="shared" si="37"/>
        <v xml:space="preserve">153261/152292012NE814450  </v>
      </c>
      <c r="D2416" s="26" t="s">
        <v>22</v>
      </c>
      <c r="E2416" s="26" t="s">
        <v>22</v>
      </c>
      <c r="G2416" s="31">
        <v>7160</v>
      </c>
    </row>
    <row r="2417" spans="2:7" ht="15.95" customHeight="1" x14ac:dyDescent="0.2">
      <c r="B2417" s="26" t="s">
        <v>2404</v>
      </c>
      <c r="C2417" s="14" t="str">
        <f t="shared" si="37"/>
        <v xml:space="preserve">153261/152292012NE814451  </v>
      </c>
      <c r="D2417" s="26" t="s">
        <v>22</v>
      </c>
      <c r="E2417" s="26" t="s">
        <v>22</v>
      </c>
      <c r="G2417" s="31">
        <v>7160</v>
      </c>
    </row>
    <row r="2418" spans="2:7" ht="15.95" customHeight="1" x14ac:dyDescent="0.2">
      <c r="B2418" s="26" t="s">
        <v>2796</v>
      </c>
      <c r="C2418" s="14" t="str">
        <f t="shared" si="37"/>
        <v xml:space="preserve">153261/152292012NE814986  </v>
      </c>
      <c r="D2418" s="26" t="s">
        <v>22</v>
      </c>
      <c r="E2418" s="26" t="s">
        <v>22</v>
      </c>
      <c r="G2418" s="31">
        <v>7160</v>
      </c>
    </row>
    <row r="2419" spans="2:7" ht="15.95" customHeight="1" x14ac:dyDescent="0.2">
      <c r="B2419" s="26" t="s">
        <v>2445</v>
      </c>
      <c r="C2419" s="14" t="str">
        <f t="shared" si="37"/>
        <v xml:space="preserve">153261/152292012NE814503  </v>
      </c>
      <c r="D2419" s="26" t="s">
        <v>22</v>
      </c>
      <c r="E2419" s="26" t="s">
        <v>22</v>
      </c>
      <c r="G2419" s="31">
        <v>7169.92</v>
      </c>
    </row>
    <row r="2420" spans="2:7" ht="15.95" customHeight="1" x14ac:dyDescent="0.2">
      <c r="B2420" s="26" t="s">
        <v>1583</v>
      </c>
      <c r="C2420" s="14" t="str">
        <f t="shared" si="37"/>
        <v xml:space="preserve">153261/152292012NE813529  </v>
      </c>
      <c r="D2420" s="26" t="s">
        <v>22</v>
      </c>
      <c r="E2420" s="26" t="s">
        <v>22</v>
      </c>
      <c r="G2420" s="31">
        <v>7175.68</v>
      </c>
    </row>
    <row r="2421" spans="2:7" ht="15.95" customHeight="1" x14ac:dyDescent="0.2">
      <c r="B2421" s="26" t="s">
        <v>2987</v>
      </c>
      <c r="C2421" s="14" t="str">
        <f t="shared" si="37"/>
        <v xml:space="preserve">153261/152292012NE815269  </v>
      </c>
      <c r="D2421" s="26" t="s">
        <v>22</v>
      </c>
      <c r="E2421" s="26" t="s">
        <v>22</v>
      </c>
      <c r="G2421" s="31">
        <v>7200</v>
      </c>
    </row>
    <row r="2422" spans="2:7" ht="15.95" customHeight="1" x14ac:dyDescent="0.2">
      <c r="B2422" s="26" t="s">
        <v>2107</v>
      </c>
      <c r="C2422" s="14" t="str">
        <f t="shared" si="37"/>
        <v xml:space="preserve">153261/152292012NE814115  </v>
      </c>
      <c r="D2422" s="26" t="s">
        <v>22</v>
      </c>
      <c r="E2422" s="26" t="s">
        <v>22</v>
      </c>
      <c r="G2422" s="31">
        <v>7232.82</v>
      </c>
    </row>
    <row r="2423" spans="2:7" ht="15.95" customHeight="1" x14ac:dyDescent="0.2">
      <c r="B2423" s="26" t="s">
        <v>749</v>
      </c>
      <c r="C2423" s="14" t="str">
        <f t="shared" si="37"/>
        <v xml:space="preserve">153261/152292012NE811541  </v>
      </c>
      <c r="D2423" s="26" t="s">
        <v>22</v>
      </c>
      <c r="E2423" s="26" t="s">
        <v>22</v>
      </c>
      <c r="G2423" s="31">
        <v>7245.6</v>
      </c>
    </row>
    <row r="2424" spans="2:7" ht="15.95" customHeight="1" x14ac:dyDescent="0.2">
      <c r="B2424" s="26" t="s">
        <v>2144</v>
      </c>
      <c r="C2424" s="14" t="str">
        <f t="shared" si="37"/>
        <v xml:space="preserve">153261/152292012NE814164  </v>
      </c>
      <c r="D2424" s="26" t="s">
        <v>22</v>
      </c>
      <c r="E2424" s="26" t="s">
        <v>22</v>
      </c>
      <c r="G2424" s="31">
        <v>7272</v>
      </c>
    </row>
    <row r="2425" spans="2:7" ht="15.95" customHeight="1" x14ac:dyDescent="0.2">
      <c r="B2425" s="26" t="s">
        <v>2145</v>
      </c>
      <c r="C2425" s="14" t="str">
        <f t="shared" si="37"/>
        <v xml:space="preserve">153261/152292012NE814165  </v>
      </c>
      <c r="D2425" s="26" t="s">
        <v>22</v>
      </c>
      <c r="E2425" s="26" t="s">
        <v>22</v>
      </c>
      <c r="G2425" s="31">
        <v>7272</v>
      </c>
    </row>
    <row r="2426" spans="2:7" ht="15.95" customHeight="1" x14ac:dyDescent="0.2">
      <c r="B2426" s="26" t="s">
        <v>2353</v>
      </c>
      <c r="C2426" s="14" t="str">
        <f t="shared" si="37"/>
        <v xml:space="preserve">153261/152292012NE814395  </v>
      </c>
      <c r="D2426" s="26" t="s">
        <v>22</v>
      </c>
      <c r="E2426" s="26" t="s">
        <v>22</v>
      </c>
      <c r="G2426" s="31">
        <v>7287.75</v>
      </c>
    </row>
    <row r="2427" spans="2:7" ht="15.95" customHeight="1" x14ac:dyDescent="0.2">
      <c r="B2427" s="26" t="s">
        <v>2654</v>
      </c>
      <c r="C2427" s="14" t="str">
        <f t="shared" si="37"/>
        <v xml:space="preserve">153261/152292012NE814748  </v>
      </c>
      <c r="D2427" s="26" t="s">
        <v>22</v>
      </c>
      <c r="E2427" s="26" t="s">
        <v>22</v>
      </c>
      <c r="G2427" s="31">
        <v>7320</v>
      </c>
    </row>
    <row r="2428" spans="2:7" ht="15.95" customHeight="1" x14ac:dyDescent="0.2">
      <c r="B2428" s="26" t="s">
        <v>1567</v>
      </c>
      <c r="C2428" s="14" t="str">
        <f t="shared" si="37"/>
        <v xml:space="preserve">153261/152292012NE813504  </v>
      </c>
      <c r="D2428" s="26" t="s">
        <v>22</v>
      </c>
      <c r="E2428" s="26" t="s">
        <v>22</v>
      </c>
      <c r="G2428" s="31">
        <v>7348.6</v>
      </c>
    </row>
    <row r="2429" spans="2:7" ht="15.95" customHeight="1" x14ac:dyDescent="0.2">
      <c r="B2429" s="26" t="s">
        <v>2036</v>
      </c>
      <c r="C2429" s="14" t="str">
        <f t="shared" si="37"/>
        <v xml:space="preserve">153261/152292012NE814041  </v>
      </c>
      <c r="D2429" s="26" t="s">
        <v>22</v>
      </c>
      <c r="E2429" s="26" t="s">
        <v>22</v>
      </c>
      <c r="G2429" s="31">
        <v>7375</v>
      </c>
    </row>
    <row r="2430" spans="2:7" ht="15.95" customHeight="1" x14ac:dyDescent="0.2">
      <c r="B2430" s="26" t="s">
        <v>2814</v>
      </c>
      <c r="C2430" s="14" t="str">
        <f t="shared" si="37"/>
        <v xml:space="preserve">153261/152292012NE815004  </v>
      </c>
      <c r="D2430" s="26" t="s">
        <v>22</v>
      </c>
      <c r="E2430" s="26" t="s">
        <v>22</v>
      </c>
      <c r="G2430" s="31">
        <v>7401</v>
      </c>
    </row>
    <row r="2431" spans="2:7" ht="15.95" customHeight="1" x14ac:dyDescent="0.2">
      <c r="B2431" s="26" t="s">
        <v>1174</v>
      </c>
      <c r="C2431" s="14" t="str">
        <f t="shared" si="37"/>
        <v xml:space="preserve">153261/152292012NE812721  </v>
      </c>
      <c r="D2431" s="26" t="s">
        <v>22</v>
      </c>
      <c r="E2431" s="26" t="s">
        <v>22</v>
      </c>
      <c r="G2431" s="31">
        <v>7431.5</v>
      </c>
    </row>
    <row r="2432" spans="2:7" ht="15.95" customHeight="1" x14ac:dyDescent="0.2">
      <c r="B2432" s="26" t="s">
        <v>222</v>
      </c>
      <c r="C2432" s="14" t="str">
        <f t="shared" si="37"/>
        <v xml:space="preserve">153261/152292012NE807739  </v>
      </c>
      <c r="D2432" s="26" t="s">
        <v>22</v>
      </c>
      <c r="E2432" s="26" t="s">
        <v>22</v>
      </c>
      <c r="G2432" s="31">
        <v>7440</v>
      </c>
    </row>
    <row r="2433" spans="2:7" ht="15.95" customHeight="1" x14ac:dyDescent="0.2">
      <c r="B2433" s="26" t="s">
        <v>2019</v>
      </c>
      <c r="C2433" s="14" t="str">
        <f t="shared" si="37"/>
        <v xml:space="preserve">153261/152292012NE814023  </v>
      </c>
      <c r="D2433" s="26" t="s">
        <v>22</v>
      </c>
      <c r="E2433" s="26" t="s">
        <v>22</v>
      </c>
      <c r="G2433" s="31">
        <v>7440</v>
      </c>
    </row>
    <row r="2434" spans="2:7" ht="15.95" customHeight="1" x14ac:dyDescent="0.2">
      <c r="B2434" s="26" t="s">
        <v>2020</v>
      </c>
      <c r="C2434" s="14" t="str">
        <f t="shared" si="37"/>
        <v xml:space="preserve">153261/152292012NE814024  </v>
      </c>
      <c r="D2434" s="26" t="s">
        <v>22</v>
      </c>
      <c r="E2434" s="26" t="s">
        <v>22</v>
      </c>
      <c r="G2434" s="31">
        <v>7440</v>
      </c>
    </row>
    <row r="2435" spans="2:7" ht="15.95" customHeight="1" x14ac:dyDescent="0.2">
      <c r="B2435" s="26" t="s">
        <v>2017</v>
      </c>
      <c r="C2435" s="14" t="str">
        <f t="shared" si="37"/>
        <v xml:space="preserve">153261/152292012NE814021  </v>
      </c>
      <c r="D2435" s="26" t="s">
        <v>22</v>
      </c>
      <c r="E2435" s="26" t="s">
        <v>22</v>
      </c>
      <c r="G2435" s="31">
        <v>7460</v>
      </c>
    </row>
    <row r="2436" spans="2:7" ht="15.95" customHeight="1" x14ac:dyDescent="0.2">
      <c r="B2436" s="26" t="s">
        <v>2018</v>
      </c>
      <c r="C2436" s="14" t="str">
        <f t="shared" si="37"/>
        <v xml:space="preserve">153261/152292012NE814022  </v>
      </c>
      <c r="D2436" s="26" t="s">
        <v>22</v>
      </c>
      <c r="E2436" s="26" t="s">
        <v>22</v>
      </c>
      <c r="G2436" s="31">
        <v>7460</v>
      </c>
    </row>
    <row r="2437" spans="2:7" ht="15.95" customHeight="1" x14ac:dyDescent="0.2">
      <c r="B2437" s="26" t="s">
        <v>1281</v>
      </c>
      <c r="C2437" s="14" t="str">
        <f t="shared" si="37"/>
        <v xml:space="preserve">153261/152292012NE812930  </v>
      </c>
      <c r="D2437" s="26" t="s">
        <v>22</v>
      </c>
      <c r="E2437" s="26" t="s">
        <v>22</v>
      </c>
      <c r="G2437" s="31">
        <v>7468</v>
      </c>
    </row>
    <row r="2438" spans="2:7" ht="15.95" customHeight="1" x14ac:dyDescent="0.2">
      <c r="B2438" s="26" t="s">
        <v>128</v>
      </c>
      <c r="C2438" s="14" t="str">
        <f t="shared" si="37"/>
        <v xml:space="preserve">153261/152292012NE804748  </v>
      </c>
      <c r="D2438" s="26" t="s">
        <v>22</v>
      </c>
      <c r="E2438" s="26" t="s">
        <v>22</v>
      </c>
      <c r="G2438" s="31">
        <v>7500</v>
      </c>
    </row>
    <row r="2439" spans="2:7" ht="15.95" customHeight="1" x14ac:dyDescent="0.2">
      <c r="B2439" s="26" t="s">
        <v>1502</v>
      </c>
      <c r="C2439" s="14" t="str">
        <f t="shared" si="37"/>
        <v xml:space="preserve">153261/152292012NE813401  </v>
      </c>
      <c r="D2439" s="26" t="s">
        <v>22</v>
      </c>
      <c r="E2439" s="26" t="s">
        <v>22</v>
      </c>
      <c r="G2439" s="31">
        <v>7500</v>
      </c>
    </row>
    <row r="2440" spans="2:7" ht="15.95" customHeight="1" x14ac:dyDescent="0.2">
      <c r="B2440" s="26" t="s">
        <v>283</v>
      </c>
      <c r="C2440" s="14" t="str">
        <f t="shared" si="37"/>
        <v xml:space="preserve">153261/152292012NE808046  </v>
      </c>
      <c r="D2440" s="26" t="s">
        <v>22</v>
      </c>
      <c r="E2440" s="26" t="s">
        <v>22</v>
      </c>
      <c r="G2440" s="31">
        <v>7520</v>
      </c>
    </row>
    <row r="2441" spans="2:7" ht="15.95" customHeight="1" x14ac:dyDescent="0.2">
      <c r="B2441" s="26" t="s">
        <v>1757</v>
      </c>
      <c r="C2441" s="14" t="str">
        <f t="shared" si="37"/>
        <v xml:space="preserve">153261/152292012NE813737  </v>
      </c>
      <c r="D2441" s="26" t="s">
        <v>22</v>
      </c>
      <c r="E2441" s="26" t="s">
        <v>22</v>
      </c>
      <c r="G2441" s="31">
        <v>7525</v>
      </c>
    </row>
    <row r="2442" spans="2:7" ht="15.95" customHeight="1" x14ac:dyDescent="0.2">
      <c r="B2442" s="26" t="s">
        <v>486</v>
      </c>
      <c r="C2442" s="14" t="str">
        <f t="shared" si="37"/>
        <v xml:space="preserve">153261/152292012NE810950  </v>
      </c>
      <c r="D2442" s="26" t="s">
        <v>22</v>
      </c>
      <c r="E2442" s="26" t="s">
        <v>22</v>
      </c>
      <c r="G2442" s="31">
        <v>7536.15</v>
      </c>
    </row>
    <row r="2443" spans="2:7" ht="15.95" customHeight="1" x14ac:dyDescent="0.2">
      <c r="B2443" s="26" t="s">
        <v>736</v>
      </c>
      <c r="C2443" s="14" t="str">
        <f t="shared" si="37"/>
        <v xml:space="preserve">153261/152292012NE811509  </v>
      </c>
      <c r="D2443" s="26" t="s">
        <v>22</v>
      </c>
      <c r="E2443" s="26" t="s">
        <v>22</v>
      </c>
      <c r="G2443" s="31">
        <v>7536.15</v>
      </c>
    </row>
    <row r="2444" spans="2:7" ht="15.95" customHeight="1" x14ac:dyDescent="0.2">
      <c r="B2444" s="26" t="s">
        <v>1048</v>
      </c>
      <c r="C2444" s="14" t="str">
        <f t="shared" si="37"/>
        <v xml:space="preserve">153261/152292012NE812282  </v>
      </c>
      <c r="D2444" s="26" t="s">
        <v>22</v>
      </c>
      <c r="E2444" s="26" t="s">
        <v>22</v>
      </c>
      <c r="G2444" s="31">
        <v>7536.15</v>
      </c>
    </row>
    <row r="2445" spans="2:7" ht="15.95" customHeight="1" x14ac:dyDescent="0.2">
      <c r="B2445" s="26" t="s">
        <v>1083</v>
      </c>
      <c r="C2445" s="14" t="str">
        <f t="shared" si="37"/>
        <v xml:space="preserve">153261/152292012NE812346  </v>
      </c>
      <c r="D2445" s="26" t="s">
        <v>22</v>
      </c>
      <c r="E2445" s="26" t="s">
        <v>22</v>
      </c>
      <c r="G2445" s="31">
        <v>7541.5</v>
      </c>
    </row>
    <row r="2446" spans="2:7" ht="15.95" customHeight="1" x14ac:dyDescent="0.2">
      <c r="B2446" s="26" t="s">
        <v>1777</v>
      </c>
      <c r="C2446" s="14" t="str">
        <f t="shared" ref="C2446:C2509" si="38">CONCATENATE(B2446," ",E2446)</f>
        <v xml:space="preserve">153261/152292012NE813760  </v>
      </c>
      <c r="D2446" s="26" t="s">
        <v>22</v>
      </c>
      <c r="E2446" s="26" t="s">
        <v>22</v>
      </c>
      <c r="G2446" s="31">
        <v>7575</v>
      </c>
    </row>
    <row r="2447" spans="2:7" ht="15.95" customHeight="1" x14ac:dyDescent="0.2">
      <c r="B2447" s="26" t="s">
        <v>318</v>
      </c>
      <c r="C2447" s="14" t="str">
        <f t="shared" si="38"/>
        <v xml:space="preserve">153261/152292012NE808776  </v>
      </c>
      <c r="D2447" s="26" t="s">
        <v>22</v>
      </c>
      <c r="E2447" s="26" t="s">
        <v>22</v>
      </c>
      <c r="G2447" s="31">
        <v>7590</v>
      </c>
    </row>
    <row r="2448" spans="2:7" ht="15.95" customHeight="1" x14ac:dyDescent="0.2">
      <c r="B2448" s="26" t="s">
        <v>441</v>
      </c>
      <c r="C2448" s="14" t="str">
        <f t="shared" si="38"/>
        <v xml:space="preserve">153261/152292012NE810752  </v>
      </c>
      <c r="D2448" s="26" t="s">
        <v>22</v>
      </c>
      <c r="E2448" s="26" t="s">
        <v>22</v>
      </c>
      <c r="G2448" s="31">
        <v>7600</v>
      </c>
    </row>
    <row r="2449" spans="2:7" ht="15.95" customHeight="1" x14ac:dyDescent="0.2">
      <c r="B2449" s="26" t="s">
        <v>2677</v>
      </c>
      <c r="C2449" s="14" t="str">
        <f t="shared" si="38"/>
        <v xml:space="preserve">153261/152292012NE814776  </v>
      </c>
      <c r="D2449" s="26" t="s">
        <v>22</v>
      </c>
      <c r="E2449" s="26" t="s">
        <v>22</v>
      </c>
      <c r="G2449" s="31">
        <v>7643.5</v>
      </c>
    </row>
    <row r="2450" spans="2:7" ht="15.95" customHeight="1" x14ac:dyDescent="0.2">
      <c r="B2450" s="26" t="s">
        <v>1983</v>
      </c>
      <c r="C2450" s="14" t="str">
        <f t="shared" si="38"/>
        <v xml:space="preserve">153261/152292012NE813984  </v>
      </c>
      <c r="D2450" s="26" t="s">
        <v>22</v>
      </c>
      <c r="E2450" s="26" t="s">
        <v>22</v>
      </c>
      <c r="G2450" s="31">
        <v>7644.84</v>
      </c>
    </row>
    <row r="2451" spans="2:7" ht="15.95" customHeight="1" x14ac:dyDescent="0.2">
      <c r="B2451" s="26" t="s">
        <v>2101</v>
      </c>
      <c r="C2451" s="14" t="str">
        <f t="shared" si="38"/>
        <v xml:space="preserve">153261/152292012NE814109  </v>
      </c>
      <c r="D2451" s="26" t="s">
        <v>22</v>
      </c>
      <c r="E2451" s="26" t="s">
        <v>22</v>
      </c>
      <c r="G2451" s="31">
        <v>7650</v>
      </c>
    </row>
    <row r="2452" spans="2:7" ht="15.95" customHeight="1" x14ac:dyDescent="0.2">
      <c r="B2452" s="26" t="s">
        <v>881</v>
      </c>
      <c r="C2452" s="14" t="str">
        <f t="shared" si="38"/>
        <v xml:space="preserve">153261/152292012NE811794  </v>
      </c>
      <c r="D2452" s="26" t="s">
        <v>22</v>
      </c>
      <c r="E2452" s="26" t="s">
        <v>22</v>
      </c>
      <c r="G2452" s="31">
        <v>7680</v>
      </c>
    </row>
    <row r="2453" spans="2:7" ht="15.95" customHeight="1" x14ac:dyDescent="0.2">
      <c r="B2453" s="26" t="s">
        <v>799</v>
      </c>
      <c r="C2453" s="14" t="str">
        <f t="shared" si="38"/>
        <v xml:space="preserve">153261/152292012NE811628  </v>
      </c>
      <c r="D2453" s="26" t="s">
        <v>22</v>
      </c>
      <c r="E2453" s="26" t="s">
        <v>22</v>
      </c>
      <c r="G2453" s="31">
        <v>7700</v>
      </c>
    </row>
    <row r="2454" spans="2:7" ht="15.95" customHeight="1" x14ac:dyDescent="0.2">
      <c r="B2454" s="26" t="s">
        <v>2931</v>
      </c>
      <c r="C2454" s="14" t="str">
        <f t="shared" si="38"/>
        <v xml:space="preserve">153261/152292012NE815209  </v>
      </c>
      <c r="D2454" s="26" t="s">
        <v>22</v>
      </c>
      <c r="E2454" s="26" t="s">
        <v>22</v>
      </c>
      <c r="G2454" s="31">
        <v>7700</v>
      </c>
    </row>
    <row r="2455" spans="2:7" ht="15.95" customHeight="1" x14ac:dyDescent="0.2">
      <c r="B2455" s="26" t="s">
        <v>2358</v>
      </c>
      <c r="C2455" s="14" t="str">
        <f t="shared" si="38"/>
        <v xml:space="preserve">153261/152292012NE814401  </v>
      </c>
      <c r="D2455" s="26" t="s">
        <v>22</v>
      </c>
      <c r="E2455" s="26" t="s">
        <v>22</v>
      </c>
      <c r="G2455" s="31">
        <v>7711.2</v>
      </c>
    </row>
    <row r="2456" spans="2:7" ht="15.95" customHeight="1" x14ac:dyDescent="0.2">
      <c r="B2456" s="26" t="s">
        <v>905</v>
      </c>
      <c r="C2456" s="14" t="str">
        <f t="shared" si="38"/>
        <v xml:space="preserve">153261/152292012NE811833  </v>
      </c>
      <c r="D2456" s="26" t="s">
        <v>22</v>
      </c>
      <c r="E2456" s="26" t="s">
        <v>22</v>
      </c>
      <c r="G2456" s="31">
        <v>7720</v>
      </c>
    </row>
    <row r="2457" spans="2:7" ht="15.95" customHeight="1" x14ac:dyDescent="0.2">
      <c r="B2457" s="26" t="s">
        <v>2642</v>
      </c>
      <c r="C2457" s="14" t="str">
        <f t="shared" si="38"/>
        <v xml:space="preserve">153261/152292012NE814735  </v>
      </c>
      <c r="D2457" s="26" t="s">
        <v>22</v>
      </c>
      <c r="E2457" s="26" t="s">
        <v>22</v>
      </c>
      <c r="G2457" s="31">
        <v>7720</v>
      </c>
    </row>
    <row r="2458" spans="2:7" ht="15.95" customHeight="1" x14ac:dyDescent="0.2">
      <c r="B2458" s="26" t="s">
        <v>2575</v>
      </c>
      <c r="C2458" s="14" t="str">
        <f t="shared" si="38"/>
        <v xml:space="preserve">153261/152292012NE814662  </v>
      </c>
      <c r="D2458" s="26" t="s">
        <v>22</v>
      </c>
      <c r="E2458" s="26" t="s">
        <v>22</v>
      </c>
      <c r="G2458" s="31">
        <v>7732.29</v>
      </c>
    </row>
    <row r="2459" spans="2:7" ht="15.95" customHeight="1" x14ac:dyDescent="0.2">
      <c r="B2459" s="26" t="s">
        <v>1242</v>
      </c>
      <c r="C2459" s="14" t="str">
        <f t="shared" si="38"/>
        <v xml:space="preserve">153261/152292012NE812883  </v>
      </c>
      <c r="D2459" s="26" t="s">
        <v>22</v>
      </c>
      <c r="E2459" s="26" t="s">
        <v>22</v>
      </c>
      <c r="G2459" s="31">
        <v>7800</v>
      </c>
    </row>
    <row r="2460" spans="2:7" ht="15.95" customHeight="1" x14ac:dyDescent="0.2">
      <c r="B2460" s="26" t="s">
        <v>3011</v>
      </c>
      <c r="C2460" s="14" t="str">
        <f t="shared" si="38"/>
        <v xml:space="preserve">153261/152292012NE815300  </v>
      </c>
      <c r="D2460" s="26" t="s">
        <v>22</v>
      </c>
      <c r="E2460" s="26" t="s">
        <v>22</v>
      </c>
      <c r="G2460" s="31">
        <v>7800</v>
      </c>
    </row>
    <row r="2461" spans="2:7" ht="15.95" customHeight="1" x14ac:dyDescent="0.2">
      <c r="B2461" s="26" t="s">
        <v>518</v>
      </c>
      <c r="C2461" s="14" t="str">
        <f t="shared" si="38"/>
        <v xml:space="preserve">153261/152292012NE811039  </v>
      </c>
      <c r="D2461" s="26" t="s">
        <v>22</v>
      </c>
      <c r="E2461" s="26" t="s">
        <v>22</v>
      </c>
      <c r="G2461" s="31">
        <v>7801.5</v>
      </c>
    </row>
    <row r="2462" spans="2:7" ht="15.95" customHeight="1" x14ac:dyDescent="0.2">
      <c r="B2462" s="26" t="s">
        <v>669</v>
      </c>
      <c r="C2462" s="14" t="str">
        <f t="shared" si="38"/>
        <v xml:space="preserve">153261/152292012NE811406  </v>
      </c>
      <c r="D2462" s="26" t="s">
        <v>22</v>
      </c>
      <c r="E2462" s="26" t="s">
        <v>22</v>
      </c>
      <c r="G2462" s="31">
        <v>7824</v>
      </c>
    </row>
    <row r="2463" spans="2:7" ht="15.95" customHeight="1" x14ac:dyDescent="0.2">
      <c r="B2463" s="26" t="s">
        <v>444</v>
      </c>
      <c r="C2463" s="14" t="str">
        <f t="shared" si="38"/>
        <v xml:space="preserve">153261/152292012NE810757  </v>
      </c>
      <c r="D2463" s="26" t="s">
        <v>22</v>
      </c>
      <c r="E2463" s="26" t="s">
        <v>22</v>
      </c>
      <c r="G2463" s="31">
        <v>7860</v>
      </c>
    </row>
    <row r="2464" spans="2:7" ht="15.95" customHeight="1" x14ac:dyDescent="0.2">
      <c r="B2464" s="26" t="s">
        <v>650</v>
      </c>
      <c r="C2464" s="14" t="str">
        <f t="shared" si="38"/>
        <v xml:space="preserve">153261/152292012NE811384  </v>
      </c>
      <c r="D2464" s="26" t="s">
        <v>22</v>
      </c>
      <c r="E2464" s="26" t="s">
        <v>22</v>
      </c>
      <c r="G2464" s="31">
        <v>7880</v>
      </c>
    </row>
    <row r="2465" spans="2:7" ht="15.95" customHeight="1" x14ac:dyDescent="0.2">
      <c r="B2465" s="26" t="s">
        <v>1711</v>
      </c>
      <c r="C2465" s="14" t="str">
        <f t="shared" si="38"/>
        <v xml:space="preserve">153261/152292012NE813670  </v>
      </c>
      <c r="D2465" s="26" t="s">
        <v>22</v>
      </c>
      <c r="E2465" s="26" t="s">
        <v>22</v>
      </c>
      <c r="G2465" s="31">
        <v>7885.37</v>
      </c>
    </row>
    <row r="2466" spans="2:7" ht="15.95" customHeight="1" x14ac:dyDescent="0.2">
      <c r="B2466" s="26" t="s">
        <v>169</v>
      </c>
      <c r="C2466" s="14" t="str">
        <f t="shared" si="38"/>
        <v xml:space="preserve">153261/152292012NE806020  </v>
      </c>
      <c r="D2466" s="26" t="s">
        <v>22</v>
      </c>
      <c r="E2466" s="26" t="s">
        <v>22</v>
      </c>
      <c r="G2466" s="31">
        <v>7920</v>
      </c>
    </row>
    <row r="2467" spans="2:7" ht="15.95" customHeight="1" x14ac:dyDescent="0.2">
      <c r="B2467" s="26" t="s">
        <v>388</v>
      </c>
      <c r="C2467" s="14" t="str">
        <f t="shared" si="38"/>
        <v xml:space="preserve">153261/152292012NE810112  </v>
      </c>
      <c r="D2467" s="26" t="s">
        <v>22</v>
      </c>
      <c r="E2467" s="26" t="s">
        <v>22</v>
      </c>
      <c r="G2467" s="31">
        <v>7920</v>
      </c>
    </row>
    <row r="2468" spans="2:7" ht="15.95" customHeight="1" x14ac:dyDescent="0.2">
      <c r="B2468" s="26" t="s">
        <v>697</v>
      </c>
      <c r="C2468" s="14" t="str">
        <f t="shared" si="38"/>
        <v xml:space="preserve">153261/152292012NE811464  </v>
      </c>
      <c r="D2468" s="26" t="s">
        <v>22</v>
      </c>
      <c r="E2468" s="26" t="s">
        <v>22</v>
      </c>
      <c r="G2468" s="31">
        <v>7925</v>
      </c>
    </row>
    <row r="2469" spans="2:7" ht="15.95" customHeight="1" x14ac:dyDescent="0.2">
      <c r="B2469" s="26" t="s">
        <v>1211</v>
      </c>
      <c r="C2469" s="14" t="str">
        <f t="shared" si="38"/>
        <v xml:space="preserve">153261/152292012NE812842  </v>
      </c>
      <c r="D2469" s="26" t="s">
        <v>22</v>
      </c>
      <c r="E2469" s="26" t="s">
        <v>22</v>
      </c>
      <c r="G2469" s="31">
        <v>7936</v>
      </c>
    </row>
    <row r="2470" spans="2:7" ht="15.95" customHeight="1" x14ac:dyDescent="0.2">
      <c r="B2470" s="26" t="s">
        <v>1712</v>
      </c>
      <c r="C2470" s="14" t="str">
        <f t="shared" si="38"/>
        <v xml:space="preserve">153261/152292012NE813671  </v>
      </c>
      <c r="D2470" s="26" t="s">
        <v>22</v>
      </c>
      <c r="E2470" s="26" t="s">
        <v>22</v>
      </c>
      <c r="G2470" s="31">
        <v>7975</v>
      </c>
    </row>
    <row r="2471" spans="2:7" ht="15.95" customHeight="1" x14ac:dyDescent="0.2">
      <c r="B2471" s="26" t="s">
        <v>2547</v>
      </c>
      <c r="C2471" s="14" t="str">
        <f t="shared" si="38"/>
        <v xml:space="preserve">153261/152292012NE814620  </v>
      </c>
      <c r="D2471" s="26" t="s">
        <v>22</v>
      </c>
      <c r="E2471" s="26" t="s">
        <v>22</v>
      </c>
      <c r="G2471" s="31">
        <v>7975</v>
      </c>
    </row>
    <row r="2472" spans="2:7" ht="15.95" customHeight="1" x14ac:dyDescent="0.2">
      <c r="B2472" s="26" t="s">
        <v>214</v>
      </c>
      <c r="C2472" s="14" t="str">
        <f t="shared" si="38"/>
        <v xml:space="preserve">153261/152292012NE807623  </v>
      </c>
      <c r="D2472" s="26" t="s">
        <v>22</v>
      </c>
      <c r="E2472" s="26" t="s">
        <v>22</v>
      </c>
      <c r="G2472" s="31">
        <v>7984.8</v>
      </c>
    </row>
    <row r="2473" spans="2:7" ht="15.95" customHeight="1" x14ac:dyDescent="0.2">
      <c r="B2473" s="26" t="s">
        <v>351</v>
      </c>
      <c r="C2473" s="14" t="str">
        <f t="shared" si="38"/>
        <v xml:space="preserve">153261/152292012NE809685  </v>
      </c>
      <c r="D2473" s="26" t="s">
        <v>22</v>
      </c>
      <c r="E2473" s="26" t="s">
        <v>22</v>
      </c>
      <c r="G2473" s="31">
        <v>7984.8</v>
      </c>
    </row>
    <row r="2474" spans="2:7" ht="15.95" customHeight="1" x14ac:dyDescent="0.2">
      <c r="B2474" s="26" t="s">
        <v>2332</v>
      </c>
      <c r="C2474" s="14" t="str">
        <f t="shared" si="38"/>
        <v xml:space="preserve">153261/152292012NE814372  </v>
      </c>
      <c r="D2474" s="26" t="s">
        <v>22</v>
      </c>
      <c r="E2474" s="26" t="s">
        <v>22</v>
      </c>
      <c r="G2474" s="31">
        <v>7986</v>
      </c>
    </row>
    <row r="2475" spans="2:7" ht="15.95" customHeight="1" x14ac:dyDescent="0.2">
      <c r="B2475" s="26" t="s">
        <v>2347</v>
      </c>
      <c r="C2475" s="14" t="str">
        <f t="shared" si="38"/>
        <v xml:space="preserve">153261/152292012NE814388  </v>
      </c>
      <c r="D2475" s="26" t="s">
        <v>22</v>
      </c>
      <c r="E2475" s="26" t="s">
        <v>22</v>
      </c>
      <c r="G2475" s="31">
        <v>7986</v>
      </c>
    </row>
    <row r="2476" spans="2:7" ht="15.95" customHeight="1" x14ac:dyDescent="0.2">
      <c r="B2476" s="26" t="s">
        <v>2917</v>
      </c>
      <c r="C2476" s="14" t="str">
        <f t="shared" si="38"/>
        <v xml:space="preserve">153261/152292012NE815193  </v>
      </c>
      <c r="D2476" s="26" t="s">
        <v>22</v>
      </c>
      <c r="E2476" s="26" t="s">
        <v>22</v>
      </c>
      <c r="G2476" s="31">
        <v>7999</v>
      </c>
    </row>
    <row r="2477" spans="2:7" ht="15.95" customHeight="1" x14ac:dyDescent="0.2">
      <c r="B2477" s="26" t="s">
        <v>648</v>
      </c>
      <c r="C2477" s="14" t="str">
        <f t="shared" si="38"/>
        <v xml:space="preserve">153261/152292012NE811382  </v>
      </c>
      <c r="D2477" s="26" t="s">
        <v>22</v>
      </c>
      <c r="E2477" s="26" t="s">
        <v>22</v>
      </c>
      <c r="G2477" s="31">
        <v>8000</v>
      </c>
    </row>
    <row r="2478" spans="2:7" ht="15.95" customHeight="1" x14ac:dyDescent="0.2">
      <c r="B2478" s="26" t="s">
        <v>2241</v>
      </c>
      <c r="C2478" s="14" t="str">
        <f t="shared" si="38"/>
        <v xml:space="preserve">153261/152292012NE814275  </v>
      </c>
      <c r="D2478" s="26" t="s">
        <v>22</v>
      </c>
      <c r="E2478" s="26" t="s">
        <v>22</v>
      </c>
      <c r="G2478" s="31">
        <v>8000</v>
      </c>
    </row>
    <row r="2479" spans="2:7" ht="15.95" customHeight="1" x14ac:dyDescent="0.2">
      <c r="B2479" s="26" t="s">
        <v>2582</v>
      </c>
      <c r="C2479" s="14" t="str">
        <f t="shared" si="38"/>
        <v xml:space="preserve">153261/152292012NE814670  </v>
      </c>
      <c r="D2479" s="26" t="s">
        <v>22</v>
      </c>
      <c r="E2479" s="26" t="s">
        <v>22</v>
      </c>
      <c r="G2479" s="31">
        <v>8000</v>
      </c>
    </row>
    <row r="2480" spans="2:7" ht="15.95" customHeight="1" x14ac:dyDescent="0.2">
      <c r="B2480" s="26" t="s">
        <v>2154</v>
      </c>
      <c r="C2480" s="14" t="str">
        <f t="shared" si="38"/>
        <v xml:space="preserve">153261/152292012NE814175  </v>
      </c>
      <c r="D2480" s="26" t="s">
        <v>22</v>
      </c>
      <c r="E2480" s="26" t="s">
        <v>22</v>
      </c>
      <c r="G2480" s="31">
        <v>8019</v>
      </c>
    </row>
    <row r="2481" spans="2:7" ht="15.95" customHeight="1" x14ac:dyDescent="0.2">
      <c r="B2481" s="26" t="s">
        <v>829</v>
      </c>
      <c r="C2481" s="14" t="str">
        <f t="shared" si="38"/>
        <v xml:space="preserve">153261/152292012NE811673  </v>
      </c>
      <c r="D2481" s="26" t="s">
        <v>22</v>
      </c>
      <c r="E2481" s="26" t="s">
        <v>22</v>
      </c>
      <c r="G2481" s="31">
        <v>8064</v>
      </c>
    </row>
    <row r="2482" spans="2:7" ht="15.95" customHeight="1" x14ac:dyDescent="0.2">
      <c r="B2482" s="26" t="s">
        <v>1740</v>
      </c>
      <c r="C2482" s="14" t="str">
        <f t="shared" si="38"/>
        <v xml:space="preserve">153261/152292012NE813707  </v>
      </c>
      <c r="D2482" s="26" t="s">
        <v>22</v>
      </c>
      <c r="E2482" s="26" t="s">
        <v>22</v>
      </c>
      <c r="G2482" s="31">
        <v>8093</v>
      </c>
    </row>
    <row r="2483" spans="2:7" ht="15.95" customHeight="1" x14ac:dyDescent="0.2">
      <c r="B2483" s="26" t="s">
        <v>1569</v>
      </c>
      <c r="C2483" s="14" t="str">
        <f t="shared" si="38"/>
        <v xml:space="preserve">153261/152292012NE813507  </v>
      </c>
      <c r="D2483" s="26" t="s">
        <v>22</v>
      </c>
      <c r="E2483" s="26" t="s">
        <v>22</v>
      </c>
      <c r="G2483" s="31">
        <v>8111.4</v>
      </c>
    </row>
    <row r="2484" spans="2:7" ht="15.95" customHeight="1" x14ac:dyDescent="0.2">
      <c r="B2484" s="26" t="s">
        <v>2014</v>
      </c>
      <c r="C2484" s="14" t="str">
        <f t="shared" si="38"/>
        <v xml:space="preserve">153261/152292012NE814018  </v>
      </c>
      <c r="D2484" s="26" t="s">
        <v>22</v>
      </c>
      <c r="E2484" s="26" t="s">
        <v>22</v>
      </c>
      <c r="G2484" s="31">
        <v>8151</v>
      </c>
    </row>
    <row r="2485" spans="2:7" ht="15.95" customHeight="1" x14ac:dyDescent="0.2">
      <c r="B2485" s="26" t="s">
        <v>101</v>
      </c>
      <c r="C2485" s="14" t="str">
        <f t="shared" si="38"/>
        <v xml:space="preserve">153261/152292012NE801760  </v>
      </c>
      <c r="D2485" s="26" t="s">
        <v>22</v>
      </c>
      <c r="E2485" s="26" t="s">
        <v>22</v>
      </c>
      <c r="G2485" s="31">
        <v>8189.32</v>
      </c>
    </row>
    <row r="2486" spans="2:7" ht="15.95" customHeight="1" x14ac:dyDescent="0.2">
      <c r="B2486" s="26" t="s">
        <v>2081</v>
      </c>
      <c r="C2486" s="14" t="str">
        <f t="shared" si="38"/>
        <v xml:space="preserve">153261/152292012NE814088  </v>
      </c>
      <c r="D2486" s="26" t="s">
        <v>22</v>
      </c>
      <c r="E2486" s="26" t="s">
        <v>22</v>
      </c>
      <c r="G2486" s="31">
        <v>8250</v>
      </c>
    </row>
    <row r="2487" spans="2:7" ht="15.95" customHeight="1" x14ac:dyDescent="0.2">
      <c r="B2487" s="26" t="s">
        <v>863</v>
      </c>
      <c r="C2487" s="14" t="str">
        <f t="shared" si="38"/>
        <v xml:space="preserve">153261/152292012NE811738  </v>
      </c>
      <c r="D2487" s="26" t="s">
        <v>22</v>
      </c>
      <c r="E2487" s="26" t="s">
        <v>22</v>
      </c>
      <c r="G2487" s="31">
        <v>8254.9</v>
      </c>
    </row>
    <row r="2488" spans="2:7" ht="15.95" customHeight="1" x14ac:dyDescent="0.2">
      <c r="B2488" s="26" t="s">
        <v>958</v>
      </c>
      <c r="C2488" s="14" t="str">
        <f t="shared" si="38"/>
        <v xml:space="preserve">153261/152292012NE812000  </v>
      </c>
      <c r="D2488" s="26" t="s">
        <v>22</v>
      </c>
      <c r="E2488" s="26" t="s">
        <v>22</v>
      </c>
      <c r="G2488" s="31">
        <v>8331</v>
      </c>
    </row>
    <row r="2489" spans="2:7" ht="15.95" customHeight="1" x14ac:dyDescent="0.2">
      <c r="B2489" s="26" t="s">
        <v>96</v>
      </c>
      <c r="C2489" s="14" t="str">
        <f t="shared" si="38"/>
        <v xml:space="preserve">153261/152292011NE814970  </v>
      </c>
      <c r="D2489" s="26" t="s">
        <v>22</v>
      </c>
      <c r="E2489" s="26" t="s">
        <v>22</v>
      </c>
      <c r="G2489" s="31">
        <v>8361.67</v>
      </c>
    </row>
    <row r="2490" spans="2:7" ht="15.95" customHeight="1" x14ac:dyDescent="0.2">
      <c r="B2490" s="26" t="s">
        <v>2543</v>
      </c>
      <c r="C2490" s="14" t="str">
        <f t="shared" si="38"/>
        <v xml:space="preserve">153261/152292012NE814614  </v>
      </c>
      <c r="D2490" s="26" t="s">
        <v>22</v>
      </c>
      <c r="E2490" s="26" t="s">
        <v>22</v>
      </c>
      <c r="G2490" s="31">
        <v>8395</v>
      </c>
    </row>
    <row r="2491" spans="2:7" ht="15.95" customHeight="1" x14ac:dyDescent="0.2">
      <c r="B2491" s="26" t="s">
        <v>2037</v>
      </c>
      <c r="C2491" s="14" t="str">
        <f t="shared" si="38"/>
        <v xml:space="preserve">153261/152292012NE814042  </v>
      </c>
      <c r="D2491" s="26" t="s">
        <v>22</v>
      </c>
      <c r="E2491" s="26" t="s">
        <v>22</v>
      </c>
      <c r="G2491" s="31">
        <v>8400</v>
      </c>
    </row>
    <row r="2492" spans="2:7" ht="15.95" customHeight="1" x14ac:dyDescent="0.2">
      <c r="B2492" s="26" t="s">
        <v>2038</v>
      </c>
      <c r="C2492" s="14" t="str">
        <f t="shared" si="38"/>
        <v xml:space="preserve">153261/152292012NE814043  </v>
      </c>
      <c r="D2492" s="26" t="s">
        <v>22</v>
      </c>
      <c r="E2492" s="26" t="s">
        <v>22</v>
      </c>
      <c r="G2492" s="31">
        <v>8400</v>
      </c>
    </row>
    <row r="2493" spans="2:7" ht="15.95" customHeight="1" x14ac:dyDescent="0.2">
      <c r="B2493" s="26" t="s">
        <v>2034</v>
      </c>
      <c r="C2493" s="14" t="str">
        <f t="shared" si="38"/>
        <v xml:space="preserve">153261/152292012NE814038  </v>
      </c>
      <c r="D2493" s="26" t="s">
        <v>22</v>
      </c>
      <c r="E2493" s="26" t="s">
        <v>22</v>
      </c>
      <c r="G2493" s="31">
        <v>8433</v>
      </c>
    </row>
    <row r="2494" spans="2:7" ht="15.95" customHeight="1" x14ac:dyDescent="0.2">
      <c r="B2494" s="26" t="s">
        <v>2949</v>
      </c>
      <c r="C2494" s="14" t="str">
        <f t="shared" si="38"/>
        <v xml:space="preserve">153261/152292012NE815228  </v>
      </c>
      <c r="D2494" s="26" t="s">
        <v>22</v>
      </c>
      <c r="E2494" s="26" t="s">
        <v>22</v>
      </c>
      <c r="G2494" s="31">
        <v>8450</v>
      </c>
    </row>
    <row r="2495" spans="2:7" ht="15.95" customHeight="1" x14ac:dyDescent="0.2">
      <c r="B2495" s="26" t="s">
        <v>1532</v>
      </c>
      <c r="C2495" s="14" t="str">
        <f t="shared" si="38"/>
        <v xml:space="preserve">153261/152292012NE813434  </v>
      </c>
      <c r="D2495" s="26" t="s">
        <v>22</v>
      </c>
      <c r="E2495" s="26" t="s">
        <v>22</v>
      </c>
      <c r="G2495" s="31">
        <v>8500.5</v>
      </c>
    </row>
    <row r="2496" spans="2:7" ht="15.95" customHeight="1" x14ac:dyDescent="0.2">
      <c r="B2496" s="26" t="s">
        <v>2074</v>
      </c>
      <c r="C2496" s="14" t="str">
        <f t="shared" si="38"/>
        <v xml:space="preserve">153261/152292012NE814080  </v>
      </c>
      <c r="D2496" s="26" t="s">
        <v>22</v>
      </c>
      <c r="E2496" s="26" t="s">
        <v>22</v>
      </c>
      <c r="G2496" s="31">
        <v>8532</v>
      </c>
    </row>
    <row r="2497" spans="2:7" ht="15.95" customHeight="1" x14ac:dyDescent="0.2">
      <c r="B2497" s="26" t="s">
        <v>844</v>
      </c>
      <c r="C2497" s="14" t="str">
        <f t="shared" si="38"/>
        <v xml:space="preserve">153261/152292012NE811703  </v>
      </c>
      <c r="D2497" s="26" t="s">
        <v>22</v>
      </c>
      <c r="E2497" s="26" t="s">
        <v>22</v>
      </c>
      <c r="G2497" s="31">
        <v>8550</v>
      </c>
    </row>
    <row r="2498" spans="2:7" ht="15.95" customHeight="1" x14ac:dyDescent="0.2">
      <c r="B2498" s="26" t="s">
        <v>1746</v>
      </c>
      <c r="C2498" s="14" t="str">
        <f t="shared" si="38"/>
        <v xml:space="preserve">153261/152292012NE813717  </v>
      </c>
      <c r="D2498" s="26" t="s">
        <v>22</v>
      </c>
      <c r="E2498" s="26" t="s">
        <v>22</v>
      </c>
      <c r="G2498" s="31">
        <v>8581.7999999999993</v>
      </c>
    </row>
    <row r="2499" spans="2:7" ht="15.95" customHeight="1" x14ac:dyDescent="0.2">
      <c r="B2499" s="26" t="s">
        <v>1110</v>
      </c>
      <c r="C2499" s="14" t="str">
        <f t="shared" si="38"/>
        <v xml:space="preserve">153261/152292012NE812404  </v>
      </c>
      <c r="D2499" s="26" t="s">
        <v>22</v>
      </c>
      <c r="E2499" s="26" t="s">
        <v>22</v>
      </c>
      <c r="G2499" s="31">
        <v>8585.2199999999993</v>
      </c>
    </row>
    <row r="2500" spans="2:7" ht="15.95" customHeight="1" x14ac:dyDescent="0.2">
      <c r="B2500" s="26" t="s">
        <v>476</v>
      </c>
      <c r="C2500" s="14" t="str">
        <f t="shared" si="38"/>
        <v xml:space="preserve">153261/152292012NE810936  </v>
      </c>
      <c r="D2500" s="26" t="s">
        <v>22</v>
      </c>
      <c r="E2500" s="26" t="s">
        <v>22</v>
      </c>
      <c r="G2500" s="31">
        <v>8600.3700000000008</v>
      </c>
    </row>
    <row r="2501" spans="2:7" ht="15.95" customHeight="1" x14ac:dyDescent="0.2">
      <c r="B2501" s="26" t="s">
        <v>713</v>
      </c>
      <c r="C2501" s="14" t="str">
        <f t="shared" si="38"/>
        <v xml:space="preserve">153261/152292012NE811481  </v>
      </c>
      <c r="D2501" s="26" t="s">
        <v>22</v>
      </c>
      <c r="E2501" s="26" t="s">
        <v>22</v>
      </c>
      <c r="G2501" s="31">
        <v>8600.3700000000008</v>
      </c>
    </row>
    <row r="2502" spans="2:7" ht="15.95" customHeight="1" x14ac:dyDescent="0.2">
      <c r="B2502" s="26" t="s">
        <v>1103</v>
      </c>
      <c r="C2502" s="14" t="str">
        <f t="shared" si="38"/>
        <v xml:space="preserve">153261/152292012NE812387  </v>
      </c>
      <c r="D2502" s="26" t="s">
        <v>22</v>
      </c>
      <c r="E2502" s="26" t="s">
        <v>22</v>
      </c>
      <c r="G2502" s="31">
        <v>8600.3700000000008</v>
      </c>
    </row>
    <row r="2503" spans="2:7" ht="15.95" customHeight="1" x14ac:dyDescent="0.2">
      <c r="B2503" s="26" t="s">
        <v>2458</v>
      </c>
      <c r="C2503" s="14" t="str">
        <f t="shared" si="38"/>
        <v xml:space="preserve">153261/152292012NE814519  </v>
      </c>
      <c r="D2503" s="26" t="s">
        <v>22</v>
      </c>
      <c r="E2503" s="26" t="s">
        <v>22</v>
      </c>
      <c r="G2503" s="31">
        <v>8606.75</v>
      </c>
    </row>
    <row r="2504" spans="2:7" ht="15.95" customHeight="1" x14ac:dyDescent="0.2">
      <c r="B2504" s="26" t="s">
        <v>373</v>
      </c>
      <c r="C2504" s="14" t="str">
        <f t="shared" si="38"/>
        <v xml:space="preserve">153261/152292012NE809909  </v>
      </c>
      <c r="D2504" s="26" t="s">
        <v>22</v>
      </c>
      <c r="E2504" s="26" t="s">
        <v>22</v>
      </c>
      <c r="G2504" s="31">
        <v>8651.26</v>
      </c>
    </row>
    <row r="2505" spans="2:7" ht="15.95" customHeight="1" x14ac:dyDescent="0.2">
      <c r="B2505" s="26" t="s">
        <v>1961</v>
      </c>
      <c r="C2505" s="14" t="str">
        <f t="shared" si="38"/>
        <v xml:space="preserve">153261/152292012NE813959  </v>
      </c>
      <c r="D2505" s="26" t="s">
        <v>22</v>
      </c>
      <c r="E2505" s="26" t="s">
        <v>22</v>
      </c>
      <c r="G2505" s="31">
        <v>8671</v>
      </c>
    </row>
    <row r="2506" spans="2:7" ht="15.95" customHeight="1" x14ac:dyDescent="0.2">
      <c r="B2506" s="26" t="s">
        <v>2109</v>
      </c>
      <c r="C2506" s="14" t="str">
        <f t="shared" si="38"/>
        <v xml:space="preserve">153261/152292012NE814118  </v>
      </c>
      <c r="D2506" s="26" t="s">
        <v>22</v>
      </c>
      <c r="E2506" s="26" t="s">
        <v>22</v>
      </c>
      <c r="G2506" s="31">
        <v>8671</v>
      </c>
    </row>
    <row r="2507" spans="2:7" ht="15.95" customHeight="1" x14ac:dyDescent="0.2">
      <c r="B2507" s="26" t="s">
        <v>2288</v>
      </c>
      <c r="C2507" s="14" t="str">
        <f t="shared" si="38"/>
        <v xml:space="preserve">153261/152292012NE814323  </v>
      </c>
      <c r="D2507" s="26" t="s">
        <v>22</v>
      </c>
      <c r="E2507" s="26" t="s">
        <v>22</v>
      </c>
      <c r="G2507" s="31">
        <v>8671</v>
      </c>
    </row>
    <row r="2508" spans="2:7" ht="15.95" customHeight="1" x14ac:dyDescent="0.2">
      <c r="B2508" s="26" t="s">
        <v>1328</v>
      </c>
      <c r="C2508" s="14" t="str">
        <f t="shared" si="38"/>
        <v xml:space="preserve">153261/152292012NE812995  </v>
      </c>
      <c r="D2508" s="26" t="s">
        <v>22</v>
      </c>
      <c r="E2508" s="26" t="s">
        <v>22</v>
      </c>
      <c r="G2508" s="31">
        <v>8686</v>
      </c>
    </row>
    <row r="2509" spans="2:7" ht="15.95" customHeight="1" x14ac:dyDescent="0.2">
      <c r="B2509" s="26" t="s">
        <v>1824</v>
      </c>
      <c r="C2509" s="14" t="str">
        <f t="shared" si="38"/>
        <v xml:space="preserve">153261/152292012NE813808  </v>
      </c>
      <c r="D2509" s="26" t="s">
        <v>22</v>
      </c>
      <c r="E2509" s="26" t="s">
        <v>22</v>
      </c>
      <c r="G2509" s="31">
        <v>8730</v>
      </c>
    </row>
    <row r="2510" spans="2:7" ht="15.95" customHeight="1" x14ac:dyDescent="0.2">
      <c r="B2510" s="26" t="s">
        <v>1825</v>
      </c>
      <c r="C2510" s="14" t="str">
        <f t="shared" ref="C2510:C2573" si="39">CONCATENATE(B2510," ",E2510)</f>
        <v xml:space="preserve">153261/152292012NE813809  </v>
      </c>
      <c r="D2510" s="26" t="s">
        <v>22</v>
      </c>
      <c r="E2510" s="26" t="s">
        <v>22</v>
      </c>
      <c r="G2510" s="31">
        <v>8730</v>
      </c>
    </row>
    <row r="2511" spans="2:7" ht="15.95" customHeight="1" x14ac:dyDescent="0.2">
      <c r="B2511" s="26" t="s">
        <v>1832</v>
      </c>
      <c r="C2511" s="14" t="str">
        <f t="shared" si="39"/>
        <v xml:space="preserve">153261/152292012NE813818  </v>
      </c>
      <c r="D2511" s="26" t="s">
        <v>22</v>
      </c>
      <c r="E2511" s="26" t="s">
        <v>22</v>
      </c>
      <c r="G2511" s="31">
        <v>8730</v>
      </c>
    </row>
    <row r="2512" spans="2:7" ht="15.95" customHeight="1" x14ac:dyDescent="0.2">
      <c r="B2512" s="26" t="s">
        <v>2148</v>
      </c>
      <c r="C2512" s="14" t="str">
        <f t="shared" si="39"/>
        <v xml:space="preserve">153261/152292012NE814168  </v>
      </c>
      <c r="D2512" s="26" t="s">
        <v>22</v>
      </c>
      <c r="E2512" s="26" t="s">
        <v>22</v>
      </c>
      <c r="G2512" s="31">
        <v>8730</v>
      </c>
    </row>
    <row r="2513" spans="2:7" ht="15.95" customHeight="1" x14ac:dyDescent="0.2">
      <c r="B2513" s="26" t="s">
        <v>2323</v>
      </c>
      <c r="C2513" s="14" t="str">
        <f t="shared" si="39"/>
        <v xml:space="preserve">153261/152292012NE814363  </v>
      </c>
      <c r="D2513" s="26" t="s">
        <v>22</v>
      </c>
      <c r="E2513" s="26" t="s">
        <v>22</v>
      </c>
      <c r="G2513" s="31">
        <v>8730</v>
      </c>
    </row>
    <row r="2514" spans="2:7" ht="15.95" customHeight="1" x14ac:dyDescent="0.2">
      <c r="B2514" s="26" t="s">
        <v>2082</v>
      </c>
      <c r="C2514" s="14" t="str">
        <f t="shared" si="39"/>
        <v xml:space="preserve">153261/152292012NE814089  </v>
      </c>
      <c r="D2514" s="26" t="s">
        <v>22</v>
      </c>
      <c r="E2514" s="26" t="s">
        <v>22</v>
      </c>
      <c r="G2514" s="31">
        <v>8740</v>
      </c>
    </row>
    <row r="2515" spans="2:7" ht="15.95" customHeight="1" x14ac:dyDescent="0.2">
      <c r="B2515" s="26" t="s">
        <v>2492</v>
      </c>
      <c r="C2515" s="14" t="str">
        <f t="shared" si="39"/>
        <v xml:space="preserve">153261/152292012NE814557  </v>
      </c>
      <c r="D2515" s="26" t="s">
        <v>22</v>
      </c>
      <c r="E2515" s="26" t="s">
        <v>22</v>
      </c>
      <c r="G2515" s="31">
        <v>8750.1</v>
      </c>
    </row>
    <row r="2516" spans="2:7" ht="15.95" customHeight="1" x14ac:dyDescent="0.2">
      <c r="B2516" s="26" t="s">
        <v>2773</v>
      </c>
      <c r="C2516" s="14" t="str">
        <f t="shared" si="39"/>
        <v xml:space="preserve">153261/152292012NE814963  </v>
      </c>
      <c r="D2516" s="26" t="s">
        <v>22</v>
      </c>
      <c r="E2516" s="26" t="s">
        <v>22</v>
      </c>
      <c r="G2516" s="31">
        <v>8765.4500000000007</v>
      </c>
    </row>
    <row r="2517" spans="2:7" ht="15.95" customHeight="1" x14ac:dyDescent="0.2">
      <c r="B2517" s="26" t="s">
        <v>2377</v>
      </c>
      <c r="C2517" s="14" t="str">
        <f t="shared" si="39"/>
        <v xml:space="preserve">153261/152292012NE814422  </v>
      </c>
      <c r="D2517" s="26" t="s">
        <v>22</v>
      </c>
      <c r="E2517" s="26" t="s">
        <v>22</v>
      </c>
      <c r="G2517" s="31">
        <v>8829</v>
      </c>
    </row>
    <row r="2518" spans="2:7" ht="15.95" customHeight="1" x14ac:dyDescent="0.2">
      <c r="B2518" s="26" t="s">
        <v>2955</v>
      </c>
      <c r="C2518" s="14" t="str">
        <f t="shared" si="39"/>
        <v xml:space="preserve">153261/152292012NE815234  </v>
      </c>
      <c r="D2518" s="26" t="s">
        <v>22</v>
      </c>
      <c r="E2518" s="26" t="s">
        <v>22</v>
      </c>
      <c r="G2518" s="31">
        <v>8888</v>
      </c>
    </row>
    <row r="2519" spans="2:7" ht="15.95" customHeight="1" x14ac:dyDescent="0.2">
      <c r="B2519" s="26" t="s">
        <v>1007</v>
      </c>
      <c r="C2519" s="14" t="str">
        <f t="shared" si="39"/>
        <v xml:space="preserve">153261/152292012NE812235  </v>
      </c>
      <c r="D2519" s="26" t="s">
        <v>22</v>
      </c>
      <c r="E2519" s="26" t="s">
        <v>22</v>
      </c>
      <c r="G2519" s="31">
        <v>8971.3799999999992</v>
      </c>
    </row>
    <row r="2520" spans="2:7" ht="15.95" customHeight="1" x14ac:dyDescent="0.2">
      <c r="B2520" s="26" t="s">
        <v>2312</v>
      </c>
      <c r="C2520" s="14" t="str">
        <f t="shared" si="39"/>
        <v xml:space="preserve">153261/152292012NE814352  </v>
      </c>
      <c r="D2520" s="26" t="s">
        <v>22</v>
      </c>
      <c r="E2520" s="26" t="s">
        <v>22</v>
      </c>
      <c r="G2520" s="31">
        <v>8995</v>
      </c>
    </row>
    <row r="2521" spans="2:7" ht="15.95" customHeight="1" x14ac:dyDescent="0.2">
      <c r="B2521" s="26" t="s">
        <v>2313</v>
      </c>
      <c r="C2521" s="14" t="str">
        <f t="shared" si="39"/>
        <v xml:space="preserve">153261/152292012NE814353  </v>
      </c>
      <c r="D2521" s="26" t="s">
        <v>22</v>
      </c>
      <c r="E2521" s="26" t="s">
        <v>22</v>
      </c>
      <c r="G2521" s="31">
        <v>8995</v>
      </c>
    </row>
    <row r="2522" spans="2:7" ht="15.95" customHeight="1" x14ac:dyDescent="0.2">
      <c r="B2522" s="26" t="s">
        <v>1503</v>
      </c>
      <c r="C2522" s="14" t="str">
        <f t="shared" si="39"/>
        <v xml:space="preserve">153261/152292012NE813402  </v>
      </c>
      <c r="D2522" s="26" t="s">
        <v>22</v>
      </c>
      <c r="E2522" s="26" t="s">
        <v>22</v>
      </c>
      <c r="G2522" s="31">
        <v>9000</v>
      </c>
    </row>
    <row r="2523" spans="2:7" ht="15.95" customHeight="1" x14ac:dyDescent="0.2">
      <c r="B2523" s="26" t="s">
        <v>1505</v>
      </c>
      <c r="C2523" s="14" t="str">
        <f t="shared" si="39"/>
        <v xml:space="preserve">153261/152292012NE813404  </v>
      </c>
      <c r="D2523" s="26" t="s">
        <v>22</v>
      </c>
      <c r="E2523" s="26" t="s">
        <v>22</v>
      </c>
      <c r="G2523" s="31">
        <v>9000</v>
      </c>
    </row>
    <row r="2524" spans="2:7" ht="15.95" customHeight="1" x14ac:dyDescent="0.2">
      <c r="B2524" s="26" t="s">
        <v>1507</v>
      </c>
      <c r="C2524" s="14" t="str">
        <f t="shared" si="39"/>
        <v xml:space="preserve">153261/152292012NE813406  </v>
      </c>
      <c r="D2524" s="26" t="s">
        <v>22</v>
      </c>
      <c r="E2524" s="26" t="s">
        <v>22</v>
      </c>
      <c r="G2524" s="31">
        <v>9000</v>
      </c>
    </row>
    <row r="2525" spans="2:7" ht="15.95" customHeight="1" x14ac:dyDescent="0.2">
      <c r="B2525" s="26" t="s">
        <v>2310</v>
      </c>
      <c r="C2525" s="14" t="str">
        <f t="shared" si="39"/>
        <v xml:space="preserve">153261/152292012NE814350  </v>
      </c>
      <c r="D2525" s="26" t="s">
        <v>22</v>
      </c>
      <c r="E2525" s="26" t="s">
        <v>22</v>
      </c>
      <c r="G2525" s="31">
        <v>9000</v>
      </c>
    </row>
    <row r="2526" spans="2:7" ht="15.95" customHeight="1" x14ac:dyDescent="0.2">
      <c r="B2526" s="26" t="s">
        <v>2559</v>
      </c>
      <c r="C2526" s="14" t="str">
        <f t="shared" si="39"/>
        <v xml:space="preserve">153261/152292012NE814640  </v>
      </c>
      <c r="D2526" s="26" t="s">
        <v>22</v>
      </c>
      <c r="E2526" s="26" t="s">
        <v>22</v>
      </c>
      <c r="G2526" s="31">
        <v>9055</v>
      </c>
    </row>
    <row r="2527" spans="2:7" ht="15.95" customHeight="1" x14ac:dyDescent="0.2">
      <c r="B2527" s="26" t="s">
        <v>2560</v>
      </c>
      <c r="C2527" s="14" t="str">
        <f t="shared" si="39"/>
        <v xml:space="preserve">153261/152292012NE814641  </v>
      </c>
      <c r="D2527" s="26" t="s">
        <v>22</v>
      </c>
      <c r="E2527" s="26" t="s">
        <v>22</v>
      </c>
      <c r="G2527" s="31">
        <v>9055</v>
      </c>
    </row>
    <row r="2528" spans="2:7" ht="15.95" customHeight="1" x14ac:dyDescent="0.2">
      <c r="B2528" s="26" t="s">
        <v>2563</v>
      </c>
      <c r="C2528" s="14" t="str">
        <f t="shared" si="39"/>
        <v xml:space="preserve">153261/152292012NE814644  </v>
      </c>
      <c r="D2528" s="26" t="s">
        <v>22</v>
      </c>
      <c r="E2528" s="26" t="s">
        <v>22</v>
      </c>
      <c r="G2528" s="31">
        <v>9063.3700000000008</v>
      </c>
    </row>
    <row r="2529" spans="2:7" ht="15.95" customHeight="1" x14ac:dyDescent="0.2">
      <c r="B2529" s="26" t="s">
        <v>1441</v>
      </c>
      <c r="C2529" s="14" t="str">
        <f t="shared" si="39"/>
        <v xml:space="preserve">153261/152292012NE813294  </v>
      </c>
      <c r="D2529" s="26" t="s">
        <v>22</v>
      </c>
      <c r="E2529" s="26" t="s">
        <v>22</v>
      </c>
      <c r="G2529" s="31">
        <v>9290.93</v>
      </c>
    </row>
    <row r="2530" spans="2:7" ht="15.95" customHeight="1" x14ac:dyDescent="0.2">
      <c r="B2530" s="26" t="s">
        <v>600</v>
      </c>
      <c r="C2530" s="14" t="str">
        <f t="shared" si="39"/>
        <v xml:space="preserve">153261/152292012NE811268  </v>
      </c>
      <c r="D2530" s="26" t="s">
        <v>22</v>
      </c>
      <c r="E2530" s="26" t="s">
        <v>22</v>
      </c>
      <c r="G2530" s="31">
        <v>9300</v>
      </c>
    </row>
    <row r="2531" spans="2:7" ht="15.95" customHeight="1" x14ac:dyDescent="0.2">
      <c r="B2531" s="26" t="s">
        <v>2087</v>
      </c>
      <c r="C2531" s="14" t="str">
        <f t="shared" si="39"/>
        <v xml:space="preserve">153261/152292012NE814094  </v>
      </c>
      <c r="D2531" s="26" t="s">
        <v>22</v>
      </c>
      <c r="E2531" s="26" t="s">
        <v>22</v>
      </c>
      <c r="G2531" s="31">
        <v>9350</v>
      </c>
    </row>
    <row r="2532" spans="2:7" ht="15.95" customHeight="1" x14ac:dyDescent="0.2">
      <c r="B2532" s="26" t="s">
        <v>2026</v>
      </c>
      <c r="C2532" s="14" t="str">
        <f t="shared" si="39"/>
        <v xml:space="preserve">153261/152292012NE814030  </v>
      </c>
      <c r="D2532" s="26" t="s">
        <v>22</v>
      </c>
      <c r="E2532" s="26" t="s">
        <v>22</v>
      </c>
      <c r="G2532" s="31">
        <v>9370.1</v>
      </c>
    </row>
    <row r="2533" spans="2:7" ht="15.95" customHeight="1" x14ac:dyDescent="0.2">
      <c r="B2533" s="26" t="s">
        <v>129</v>
      </c>
      <c r="C2533" s="14" t="str">
        <f t="shared" si="39"/>
        <v xml:space="preserve">153261/152292012NE804833  </v>
      </c>
      <c r="D2533" s="26" t="s">
        <v>22</v>
      </c>
      <c r="E2533" s="26" t="s">
        <v>22</v>
      </c>
      <c r="G2533" s="31">
        <v>9371.24</v>
      </c>
    </row>
    <row r="2534" spans="2:7" ht="15.95" customHeight="1" x14ac:dyDescent="0.2">
      <c r="B2534" s="26" t="s">
        <v>1981</v>
      </c>
      <c r="C2534" s="14" t="str">
        <f t="shared" si="39"/>
        <v xml:space="preserve">153261/152292012NE813982  </v>
      </c>
      <c r="D2534" s="26" t="s">
        <v>22</v>
      </c>
      <c r="E2534" s="26" t="s">
        <v>22</v>
      </c>
      <c r="G2534" s="31">
        <v>9372</v>
      </c>
    </row>
    <row r="2535" spans="2:7" ht="15.95" customHeight="1" x14ac:dyDescent="0.2">
      <c r="B2535" s="26" t="s">
        <v>1093</v>
      </c>
      <c r="C2535" s="14" t="str">
        <f t="shared" si="39"/>
        <v xml:space="preserve">153261/152292012NE812362  </v>
      </c>
      <c r="D2535" s="26" t="s">
        <v>22</v>
      </c>
      <c r="E2535" s="26" t="s">
        <v>22</v>
      </c>
      <c r="G2535" s="31">
        <v>9391.2000000000007</v>
      </c>
    </row>
    <row r="2536" spans="2:7" ht="15.95" customHeight="1" x14ac:dyDescent="0.2">
      <c r="B2536" s="26" t="s">
        <v>936</v>
      </c>
      <c r="C2536" s="14" t="str">
        <f t="shared" si="39"/>
        <v xml:space="preserve">153261/152292012NE811948  </v>
      </c>
      <c r="D2536" s="26" t="s">
        <v>22</v>
      </c>
      <c r="E2536" s="26" t="s">
        <v>22</v>
      </c>
      <c r="G2536" s="31">
        <v>9462</v>
      </c>
    </row>
    <row r="2537" spans="2:7" ht="15.95" customHeight="1" x14ac:dyDescent="0.2">
      <c r="B2537" s="26" t="s">
        <v>1871</v>
      </c>
      <c r="C2537" s="14" t="str">
        <f t="shared" si="39"/>
        <v xml:space="preserve">153261/152292012NE813859  </v>
      </c>
      <c r="D2537" s="26" t="s">
        <v>22</v>
      </c>
      <c r="E2537" s="26" t="s">
        <v>22</v>
      </c>
      <c r="G2537" s="31">
        <v>9475</v>
      </c>
    </row>
    <row r="2538" spans="2:7" ht="15.95" customHeight="1" x14ac:dyDescent="0.2">
      <c r="B2538" s="26" t="s">
        <v>1533</v>
      </c>
      <c r="C2538" s="14" t="str">
        <f t="shared" si="39"/>
        <v xml:space="preserve">153261/152292012NE813435  </v>
      </c>
      <c r="D2538" s="26" t="s">
        <v>22</v>
      </c>
      <c r="E2538" s="26" t="s">
        <v>22</v>
      </c>
      <c r="G2538" s="31">
        <v>9489.4</v>
      </c>
    </row>
    <row r="2539" spans="2:7" ht="15.95" customHeight="1" x14ac:dyDescent="0.2">
      <c r="B2539" s="26" t="s">
        <v>1243</v>
      </c>
      <c r="C2539" s="14" t="str">
        <f t="shared" si="39"/>
        <v xml:space="preserve">153261/152292012NE812884  </v>
      </c>
      <c r="D2539" s="26" t="s">
        <v>22</v>
      </c>
      <c r="E2539" s="26" t="s">
        <v>22</v>
      </c>
      <c r="G2539" s="31">
        <v>9500</v>
      </c>
    </row>
    <row r="2540" spans="2:7" ht="15.95" customHeight="1" x14ac:dyDescent="0.2">
      <c r="B2540" s="26" t="s">
        <v>1244</v>
      </c>
      <c r="C2540" s="14" t="str">
        <f t="shared" si="39"/>
        <v xml:space="preserve">153261/152292012NE812885  </v>
      </c>
      <c r="D2540" s="26" t="s">
        <v>22</v>
      </c>
      <c r="E2540" s="26" t="s">
        <v>22</v>
      </c>
      <c r="G2540" s="31">
        <v>9500</v>
      </c>
    </row>
    <row r="2541" spans="2:7" ht="15.95" customHeight="1" x14ac:dyDescent="0.2">
      <c r="B2541" s="26" t="s">
        <v>1246</v>
      </c>
      <c r="C2541" s="14" t="str">
        <f t="shared" si="39"/>
        <v xml:space="preserve">153261/152292012NE812887  </v>
      </c>
      <c r="D2541" s="26" t="s">
        <v>22</v>
      </c>
      <c r="E2541" s="26" t="s">
        <v>22</v>
      </c>
      <c r="G2541" s="31">
        <v>9500</v>
      </c>
    </row>
    <row r="2542" spans="2:7" ht="15.95" customHeight="1" x14ac:dyDescent="0.2">
      <c r="B2542" s="26" t="s">
        <v>1256</v>
      </c>
      <c r="C2542" s="14" t="str">
        <f t="shared" si="39"/>
        <v xml:space="preserve">153261/152292012NE812897  </v>
      </c>
      <c r="D2542" s="26" t="s">
        <v>22</v>
      </c>
      <c r="E2542" s="26" t="s">
        <v>22</v>
      </c>
      <c r="G2542" s="31">
        <v>9500</v>
      </c>
    </row>
    <row r="2543" spans="2:7" ht="15.95" customHeight="1" x14ac:dyDescent="0.2">
      <c r="B2543" s="26" t="s">
        <v>1546</v>
      </c>
      <c r="C2543" s="14" t="str">
        <f t="shared" si="39"/>
        <v xml:space="preserve">153261/152292012NE813449  </v>
      </c>
      <c r="D2543" s="26" t="s">
        <v>22</v>
      </c>
      <c r="E2543" s="26" t="s">
        <v>22</v>
      </c>
      <c r="G2543" s="31">
        <v>9500</v>
      </c>
    </row>
    <row r="2544" spans="2:7" ht="15.95" customHeight="1" x14ac:dyDescent="0.2">
      <c r="B2544" s="26" t="s">
        <v>1571</v>
      </c>
      <c r="C2544" s="14" t="str">
        <f t="shared" si="39"/>
        <v xml:space="preserve">153261/152292012NE813509  </v>
      </c>
      <c r="D2544" s="26" t="s">
        <v>22</v>
      </c>
      <c r="E2544" s="26" t="s">
        <v>22</v>
      </c>
      <c r="G2544" s="31">
        <v>9507.0400000000009</v>
      </c>
    </row>
    <row r="2545" spans="2:7" ht="15.95" customHeight="1" x14ac:dyDescent="0.2">
      <c r="B2545" s="26" t="s">
        <v>509</v>
      </c>
      <c r="C2545" s="14" t="str">
        <f t="shared" si="39"/>
        <v xml:space="preserve">153261/152292012NE810990  </v>
      </c>
      <c r="D2545" s="26" t="s">
        <v>22</v>
      </c>
      <c r="E2545" s="26" t="s">
        <v>22</v>
      </c>
      <c r="G2545" s="31">
        <v>9520</v>
      </c>
    </row>
    <row r="2546" spans="2:7" ht="15.95" customHeight="1" x14ac:dyDescent="0.2">
      <c r="B2546" s="26" t="s">
        <v>1257</v>
      </c>
      <c r="C2546" s="14" t="str">
        <f t="shared" si="39"/>
        <v xml:space="preserve">153261/152292012NE812898  </v>
      </c>
      <c r="D2546" s="26" t="s">
        <v>22</v>
      </c>
      <c r="E2546" s="26" t="s">
        <v>22</v>
      </c>
      <c r="G2546" s="31">
        <v>9520</v>
      </c>
    </row>
    <row r="2547" spans="2:7" ht="15.95" customHeight="1" x14ac:dyDescent="0.2">
      <c r="B2547" s="26" t="s">
        <v>1259</v>
      </c>
      <c r="C2547" s="14" t="str">
        <f t="shared" si="39"/>
        <v xml:space="preserve">153261/152292012NE812900  </v>
      </c>
      <c r="D2547" s="26" t="s">
        <v>22</v>
      </c>
      <c r="E2547" s="26" t="s">
        <v>22</v>
      </c>
      <c r="G2547" s="31">
        <v>9520</v>
      </c>
    </row>
    <row r="2548" spans="2:7" ht="15.95" customHeight="1" x14ac:dyDescent="0.2">
      <c r="B2548" s="26" t="s">
        <v>1260</v>
      </c>
      <c r="C2548" s="14" t="str">
        <f t="shared" si="39"/>
        <v xml:space="preserve">153261/152292012NE812901  </v>
      </c>
      <c r="D2548" s="26" t="s">
        <v>22</v>
      </c>
      <c r="E2548" s="26" t="s">
        <v>22</v>
      </c>
      <c r="G2548" s="31">
        <v>9520</v>
      </c>
    </row>
    <row r="2549" spans="2:7" ht="15.95" customHeight="1" x14ac:dyDescent="0.2">
      <c r="B2549" s="26" t="s">
        <v>1263</v>
      </c>
      <c r="C2549" s="14" t="str">
        <f t="shared" si="39"/>
        <v xml:space="preserve">153261/152292012NE812904  </v>
      </c>
      <c r="D2549" s="26" t="s">
        <v>22</v>
      </c>
      <c r="E2549" s="26" t="s">
        <v>22</v>
      </c>
      <c r="G2549" s="31">
        <v>9520</v>
      </c>
    </row>
    <row r="2550" spans="2:7" ht="15.95" customHeight="1" x14ac:dyDescent="0.2">
      <c r="B2550" s="26" t="s">
        <v>1264</v>
      </c>
      <c r="C2550" s="14" t="str">
        <f t="shared" si="39"/>
        <v xml:space="preserve">153261/152292012NE812905  </v>
      </c>
      <c r="D2550" s="26" t="s">
        <v>22</v>
      </c>
      <c r="E2550" s="26" t="s">
        <v>22</v>
      </c>
      <c r="G2550" s="31">
        <v>9520</v>
      </c>
    </row>
    <row r="2551" spans="2:7" ht="15.95" customHeight="1" x14ac:dyDescent="0.2">
      <c r="B2551" s="26" t="s">
        <v>295</v>
      </c>
      <c r="C2551" s="14" t="str">
        <f t="shared" si="39"/>
        <v xml:space="preserve">153261/152292012NE808455  </v>
      </c>
      <c r="D2551" s="26" t="s">
        <v>22</v>
      </c>
      <c r="E2551" s="26" t="s">
        <v>22</v>
      </c>
      <c r="G2551" s="31">
        <v>9602</v>
      </c>
    </row>
    <row r="2552" spans="2:7" ht="15.95" customHeight="1" x14ac:dyDescent="0.2">
      <c r="B2552" s="26" t="s">
        <v>428</v>
      </c>
      <c r="C2552" s="14" t="str">
        <f t="shared" si="39"/>
        <v xml:space="preserve">153261/152292012NE810648  </v>
      </c>
      <c r="D2552" s="26" t="s">
        <v>22</v>
      </c>
      <c r="E2552" s="26" t="s">
        <v>22</v>
      </c>
      <c r="G2552" s="31">
        <v>9606.6</v>
      </c>
    </row>
    <row r="2553" spans="2:7" ht="15.95" customHeight="1" x14ac:dyDescent="0.2">
      <c r="B2553" s="26" t="s">
        <v>1534</v>
      </c>
      <c r="C2553" s="14" t="str">
        <f t="shared" si="39"/>
        <v xml:space="preserve">153261/152292012NE813436  </v>
      </c>
      <c r="D2553" s="26" t="s">
        <v>22</v>
      </c>
      <c r="E2553" s="26" t="s">
        <v>22</v>
      </c>
      <c r="G2553" s="31">
        <v>9743.7999999999993</v>
      </c>
    </row>
    <row r="2554" spans="2:7" ht="15.95" customHeight="1" x14ac:dyDescent="0.2">
      <c r="B2554" s="26" t="s">
        <v>2898</v>
      </c>
      <c r="C2554" s="14" t="str">
        <f t="shared" si="39"/>
        <v xml:space="preserve">153261/152292012NE815164  </v>
      </c>
      <c r="D2554" s="26" t="s">
        <v>22</v>
      </c>
      <c r="E2554" s="26" t="s">
        <v>22</v>
      </c>
      <c r="G2554" s="31">
        <v>9750</v>
      </c>
    </row>
    <row r="2555" spans="2:7" ht="15.95" customHeight="1" x14ac:dyDescent="0.2">
      <c r="B2555" s="26" t="s">
        <v>670</v>
      </c>
      <c r="C2555" s="14" t="str">
        <f t="shared" si="39"/>
        <v xml:space="preserve">153261/152292012NE811410  </v>
      </c>
      <c r="D2555" s="26" t="s">
        <v>22</v>
      </c>
      <c r="E2555" s="26" t="s">
        <v>22</v>
      </c>
      <c r="G2555" s="31">
        <v>9840</v>
      </c>
    </row>
    <row r="2556" spans="2:7" ht="15.95" customHeight="1" x14ac:dyDescent="0.2">
      <c r="B2556" s="26" t="s">
        <v>2960</v>
      </c>
      <c r="C2556" s="14" t="str">
        <f t="shared" si="39"/>
        <v xml:space="preserve">153261/152292012NE815239  </v>
      </c>
      <c r="D2556" s="26" t="s">
        <v>22</v>
      </c>
      <c r="E2556" s="26" t="s">
        <v>22</v>
      </c>
      <c r="G2556" s="31">
        <v>9900</v>
      </c>
    </row>
    <row r="2557" spans="2:7" ht="15.95" customHeight="1" x14ac:dyDescent="0.2">
      <c r="B2557" s="26" t="s">
        <v>618</v>
      </c>
      <c r="C2557" s="14" t="str">
        <f t="shared" si="39"/>
        <v xml:space="preserve">153261/152292012NE811334  </v>
      </c>
      <c r="D2557" s="26" t="s">
        <v>22</v>
      </c>
      <c r="E2557" s="26" t="s">
        <v>22</v>
      </c>
      <c r="G2557" s="31">
        <v>9920</v>
      </c>
    </row>
    <row r="2558" spans="2:7" ht="15.95" customHeight="1" x14ac:dyDescent="0.2">
      <c r="B2558" s="26" t="s">
        <v>1568</v>
      </c>
      <c r="C2558" s="14" t="str">
        <f t="shared" si="39"/>
        <v xml:space="preserve">153261/152292012NE813506  </v>
      </c>
      <c r="D2558" s="26" t="s">
        <v>22</v>
      </c>
      <c r="E2558" s="26" t="s">
        <v>22</v>
      </c>
      <c r="G2558" s="31">
        <v>9920</v>
      </c>
    </row>
    <row r="2559" spans="2:7" ht="15.95" customHeight="1" x14ac:dyDescent="0.2">
      <c r="B2559" s="26" t="s">
        <v>2581</v>
      </c>
      <c r="C2559" s="14" t="str">
        <f t="shared" si="39"/>
        <v xml:space="preserve">153261/152292012NE814668  </v>
      </c>
      <c r="D2559" s="26" t="s">
        <v>22</v>
      </c>
      <c r="E2559" s="26" t="s">
        <v>22</v>
      </c>
      <c r="G2559" s="31">
        <v>9930</v>
      </c>
    </row>
    <row r="2560" spans="2:7" ht="15.95" customHeight="1" x14ac:dyDescent="0.2">
      <c r="B2560" s="26" t="s">
        <v>1423</v>
      </c>
      <c r="C2560" s="14" t="str">
        <f t="shared" si="39"/>
        <v xml:space="preserve">153261/152292012NE813211  </v>
      </c>
      <c r="D2560" s="26" t="s">
        <v>22</v>
      </c>
      <c r="E2560" s="26" t="s">
        <v>22</v>
      </c>
      <c r="G2560" s="31">
        <v>9942</v>
      </c>
    </row>
    <row r="2561" spans="2:7" ht="15.95" customHeight="1" x14ac:dyDescent="0.2">
      <c r="B2561" s="26" t="s">
        <v>1692</v>
      </c>
      <c r="C2561" s="14" t="str">
        <f t="shared" si="39"/>
        <v xml:space="preserve">153261/152292012NE813651  </v>
      </c>
      <c r="D2561" s="26" t="s">
        <v>22</v>
      </c>
      <c r="E2561" s="26" t="s">
        <v>22</v>
      </c>
      <c r="G2561" s="31">
        <v>9942.44</v>
      </c>
    </row>
    <row r="2562" spans="2:7" ht="15.95" customHeight="1" x14ac:dyDescent="0.2">
      <c r="B2562" s="26" t="s">
        <v>1570</v>
      </c>
      <c r="C2562" s="14" t="str">
        <f t="shared" si="39"/>
        <v xml:space="preserve">153261/152292012NE813508  </v>
      </c>
      <c r="D2562" s="26" t="s">
        <v>22</v>
      </c>
      <c r="E2562" s="26" t="s">
        <v>22</v>
      </c>
      <c r="G2562" s="31">
        <v>9954</v>
      </c>
    </row>
    <row r="2563" spans="2:7" ht="15.95" customHeight="1" x14ac:dyDescent="0.2">
      <c r="B2563" s="26" t="s">
        <v>1586</v>
      </c>
      <c r="C2563" s="14" t="str">
        <f t="shared" si="39"/>
        <v xml:space="preserve">153261/152292012NE813541  </v>
      </c>
      <c r="D2563" s="26" t="s">
        <v>22</v>
      </c>
      <c r="E2563" s="26" t="s">
        <v>22</v>
      </c>
      <c r="G2563" s="31">
        <v>9957.6</v>
      </c>
    </row>
    <row r="2564" spans="2:7" ht="15.95" customHeight="1" x14ac:dyDescent="0.2">
      <c r="B2564" s="26" t="s">
        <v>1300</v>
      </c>
      <c r="C2564" s="14" t="str">
        <f t="shared" si="39"/>
        <v xml:space="preserve">153261/152292012NE812956  </v>
      </c>
      <c r="D2564" s="26" t="s">
        <v>22</v>
      </c>
      <c r="E2564" s="26" t="s">
        <v>22</v>
      </c>
      <c r="G2564" s="31">
        <v>10000</v>
      </c>
    </row>
    <row r="2565" spans="2:7" ht="15.95" customHeight="1" x14ac:dyDescent="0.2">
      <c r="B2565" s="26" t="s">
        <v>2387</v>
      </c>
      <c r="C2565" s="14" t="str">
        <f t="shared" si="39"/>
        <v xml:space="preserve">153261/152292012NE814432  </v>
      </c>
      <c r="D2565" s="26" t="s">
        <v>22</v>
      </c>
      <c r="E2565" s="26" t="s">
        <v>22</v>
      </c>
      <c r="G2565" s="31">
        <v>10000</v>
      </c>
    </row>
    <row r="2566" spans="2:7" ht="15.95" customHeight="1" x14ac:dyDescent="0.2">
      <c r="B2566" s="26" t="s">
        <v>2685</v>
      </c>
      <c r="C2566" s="14" t="str">
        <f t="shared" si="39"/>
        <v xml:space="preserve">153261/152292012NE814785  </v>
      </c>
      <c r="D2566" s="26" t="s">
        <v>22</v>
      </c>
      <c r="E2566" s="26" t="s">
        <v>22</v>
      </c>
      <c r="G2566" s="31">
        <v>10000</v>
      </c>
    </row>
    <row r="2567" spans="2:7" ht="15.95" customHeight="1" x14ac:dyDescent="0.2">
      <c r="B2567" s="26" t="s">
        <v>2755</v>
      </c>
      <c r="C2567" s="14" t="str">
        <f t="shared" si="39"/>
        <v xml:space="preserve">153261/152292012NE814945  </v>
      </c>
      <c r="D2567" s="26" t="s">
        <v>22</v>
      </c>
      <c r="E2567" s="26" t="s">
        <v>22</v>
      </c>
      <c r="G2567" s="31">
        <v>10000</v>
      </c>
    </row>
    <row r="2568" spans="2:7" ht="15.95" customHeight="1" x14ac:dyDescent="0.2">
      <c r="B2568" s="26" t="s">
        <v>851</v>
      </c>
      <c r="C2568" s="14" t="str">
        <f t="shared" si="39"/>
        <v xml:space="preserve">153261/152292012NE811717  </v>
      </c>
      <c r="D2568" s="26" t="s">
        <v>22</v>
      </c>
      <c r="E2568" s="26" t="s">
        <v>22</v>
      </c>
      <c r="G2568" s="31">
        <v>10007.5</v>
      </c>
    </row>
    <row r="2569" spans="2:7" ht="15.95" customHeight="1" x14ac:dyDescent="0.2">
      <c r="B2569" s="26" t="s">
        <v>2617</v>
      </c>
      <c r="C2569" s="14" t="str">
        <f t="shared" si="39"/>
        <v xml:space="preserve">153261/152292012NE814707  </v>
      </c>
      <c r="D2569" s="26" t="s">
        <v>22</v>
      </c>
      <c r="E2569" s="26" t="s">
        <v>22</v>
      </c>
      <c r="G2569" s="31">
        <v>10030</v>
      </c>
    </row>
    <row r="2570" spans="2:7" ht="15.95" customHeight="1" x14ac:dyDescent="0.2">
      <c r="B2570" s="26" t="s">
        <v>2416</v>
      </c>
      <c r="C2570" s="14" t="str">
        <f t="shared" si="39"/>
        <v xml:space="preserve">153261/152292012NE814465  </v>
      </c>
      <c r="D2570" s="26" t="s">
        <v>22</v>
      </c>
      <c r="E2570" s="26" t="s">
        <v>22</v>
      </c>
      <c r="G2570" s="31">
        <v>10062.85</v>
      </c>
    </row>
    <row r="2571" spans="2:7" ht="15.95" customHeight="1" x14ac:dyDescent="0.2">
      <c r="B2571" s="26" t="s">
        <v>2769</v>
      </c>
      <c r="C2571" s="14" t="str">
        <f t="shared" si="39"/>
        <v xml:space="preserve">153261/152292012NE814959  </v>
      </c>
      <c r="D2571" s="26" t="s">
        <v>22</v>
      </c>
      <c r="E2571" s="26" t="s">
        <v>22</v>
      </c>
      <c r="G2571" s="31">
        <v>10062.85</v>
      </c>
    </row>
    <row r="2572" spans="2:7" ht="15.95" customHeight="1" x14ac:dyDescent="0.2">
      <c r="B2572" s="26" t="s">
        <v>2056</v>
      </c>
      <c r="C2572" s="14" t="str">
        <f t="shared" si="39"/>
        <v xml:space="preserve">153261/152292012NE814061  </v>
      </c>
      <c r="D2572" s="26" t="s">
        <v>22</v>
      </c>
      <c r="E2572" s="26" t="s">
        <v>22</v>
      </c>
      <c r="G2572" s="31">
        <v>10074</v>
      </c>
    </row>
    <row r="2573" spans="2:7" ht="15.95" customHeight="1" x14ac:dyDescent="0.2">
      <c r="B2573" s="26" t="s">
        <v>2111</v>
      </c>
      <c r="C2573" s="14" t="str">
        <f t="shared" si="39"/>
        <v xml:space="preserve">153261/152292012NE814120  </v>
      </c>
      <c r="D2573" s="26" t="s">
        <v>22</v>
      </c>
      <c r="E2573" s="26" t="s">
        <v>22</v>
      </c>
      <c r="G2573" s="31">
        <v>10074</v>
      </c>
    </row>
    <row r="2574" spans="2:7" ht="15.95" customHeight="1" x14ac:dyDescent="0.2">
      <c r="B2574" s="26" t="s">
        <v>987</v>
      </c>
      <c r="C2574" s="14" t="str">
        <f t="shared" ref="C2574:C2637" si="40">CONCATENATE(B2574," ",E2574)</f>
        <v xml:space="preserve">153261/152292012NE812137  </v>
      </c>
      <c r="D2574" s="26" t="s">
        <v>22</v>
      </c>
      <c r="E2574" s="26" t="s">
        <v>22</v>
      </c>
      <c r="G2574" s="31">
        <v>10109.27</v>
      </c>
    </row>
    <row r="2575" spans="2:7" ht="15.95" customHeight="1" x14ac:dyDescent="0.2">
      <c r="B2575" s="26" t="s">
        <v>927</v>
      </c>
      <c r="C2575" s="14" t="str">
        <f t="shared" si="40"/>
        <v xml:space="preserve">153261/152292012NE811917  </v>
      </c>
      <c r="D2575" s="26" t="s">
        <v>22</v>
      </c>
      <c r="E2575" s="26" t="s">
        <v>22</v>
      </c>
      <c r="G2575" s="31">
        <v>10140</v>
      </c>
    </row>
    <row r="2576" spans="2:7" ht="15.95" customHeight="1" x14ac:dyDescent="0.2">
      <c r="B2576" s="26" t="s">
        <v>2571</v>
      </c>
      <c r="C2576" s="14" t="str">
        <f t="shared" si="40"/>
        <v xml:space="preserve">153261/152292012NE814657  </v>
      </c>
      <c r="D2576" s="26" t="s">
        <v>22</v>
      </c>
      <c r="E2576" s="26" t="s">
        <v>22</v>
      </c>
      <c r="G2576" s="31">
        <v>10189.799999999999</v>
      </c>
    </row>
    <row r="2577" spans="2:7" ht="15.95" customHeight="1" x14ac:dyDescent="0.2">
      <c r="B2577" s="26" t="s">
        <v>2572</v>
      </c>
      <c r="C2577" s="14" t="str">
        <f t="shared" si="40"/>
        <v xml:space="preserve">153261/152292012NE814659  </v>
      </c>
      <c r="D2577" s="26" t="s">
        <v>22</v>
      </c>
      <c r="E2577" s="26" t="s">
        <v>22</v>
      </c>
      <c r="G2577" s="31">
        <v>10189.799999999999</v>
      </c>
    </row>
    <row r="2578" spans="2:7" ht="15.95" customHeight="1" x14ac:dyDescent="0.2">
      <c r="B2578" s="26" t="s">
        <v>424</v>
      </c>
      <c r="C2578" s="14" t="str">
        <f t="shared" si="40"/>
        <v xml:space="preserve">153261/152292012NE810638  </v>
      </c>
      <c r="D2578" s="26" t="s">
        <v>22</v>
      </c>
      <c r="E2578" s="26" t="s">
        <v>22</v>
      </c>
      <c r="G2578" s="31">
        <v>10200</v>
      </c>
    </row>
    <row r="2579" spans="2:7" ht="15.95" customHeight="1" x14ac:dyDescent="0.2">
      <c r="B2579" s="26" t="s">
        <v>425</v>
      </c>
      <c r="C2579" s="14" t="str">
        <f t="shared" si="40"/>
        <v xml:space="preserve">153261/152292012NE810639  </v>
      </c>
      <c r="D2579" s="26" t="s">
        <v>22</v>
      </c>
      <c r="E2579" s="26" t="s">
        <v>22</v>
      </c>
      <c r="G2579" s="31">
        <v>10200</v>
      </c>
    </row>
    <row r="2580" spans="2:7" ht="15.95" customHeight="1" x14ac:dyDescent="0.2">
      <c r="B2580" s="26" t="s">
        <v>1543</v>
      </c>
      <c r="C2580" s="14" t="str">
        <f t="shared" si="40"/>
        <v xml:space="preserve">153261/152292012NE813445  </v>
      </c>
      <c r="D2580" s="26" t="s">
        <v>22</v>
      </c>
      <c r="E2580" s="26" t="s">
        <v>22</v>
      </c>
      <c r="G2580" s="31">
        <v>10278.69</v>
      </c>
    </row>
    <row r="2581" spans="2:7" ht="15.95" customHeight="1" x14ac:dyDescent="0.2">
      <c r="B2581" s="26" t="s">
        <v>1878</v>
      </c>
      <c r="C2581" s="14" t="str">
        <f t="shared" si="40"/>
        <v xml:space="preserve">153261/152292012NE813866  </v>
      </c>
      <c r="D2581" s="26" t="s">
        <v>22</v>
      </c>
      <c r="E2581" s="26" t="s">
        <v>22</v>
      </c>
      <c r="G2581" s="31">
        <v>10329.700000000001</v>
      </c>
    </row>
    <row r="2582" spans="2:7" ht="15.95" customHeight="1" x14ac:dyDescent="0.2">
      <c r="B2582" s="26" t="s">
        <v>1310</v>
      </c>
      <c r="C2582" s="14" t="str">
        <f t="shared" si="40"/>
        <v xml:space="preserve">153261/152292012NE812976  </v>
      </c>
      <c r="D2582" s="26" t="s">
        <v>22</v>
      </c>
      <c r="E2582" s="26" t="s">
        <v>22</v>
      </c>
      <c r="G2582" s="31">
        <v>10341</v>
      </c>
    </row>
    <row r="2583" spans="2:7" ht="15.95" customHeight="1" x14ac:dyDescent="0.2">
      <c r="B2583" s="26" t="s">
        <v>2576</v>
      </c>
      <c r="C2583" s="14" t="str">
        <f t="shared" si="40"/>
        <v xml:space="preserve">153261/152292012NE814663  </v>
      </c>
      <c r="D2583" s="26" t="s">
        <v>22</v>
      </c>
      <c r="E2583" s="26" t="s">
        <v>22</v>
      </c>
      <c r="G2583" s="31">
        <v>10350</v>
      </c>
    </row>
    <row r="2584" spans="2:7" ht="15.95" customHeight="1" x14ac:dyDescent="0.2">
      <c r="B2584" s="26" t="s">
        <v>2608</v>
      </c>
      <c r="C2584" s="14" t="str">
        <f t="shared" si="40"/>
        <v xml:space="preserve">153261/152292012NE814698  </v>
      </c>
      <c r="D2584" s="26" t="s">
        <v>22</v>
      </c>
      <c r="E2584" s="26" t="s">
        <v>22</v>
      </c>
      <c r="G2584" s="31">
        <v>10419.459999999999</v>
      </c>
    </row>
    <row r="2585" spans="2:7" ht="15.95" customHeight="1" x14ac:dyDescent="0.2">
      <c r="B2585" s="26" t="s">
        <v>2043</v>
      </c>
      <c r="C2585" s="14" t="str">
        <f t="shared" si="40"/>
        <v xml:space="preserve">153261/152292012NE814048  </v>
      </c>
      <c r="D2585" s="26" t="s">
        <v>22</v>
      </c>
      <c r="E2585" s="26" t="s">
        <v>22</v>
      </c>
      <c r="G2585" s="31">
        <v>10500</v>
      </c>
    </row>
    <row r="2586" spans="2:7" ht="15.95" customHeight="1" x14ac:dyDescent="0.2">
      <c r="B2586" s="26" t="s">
        <v>1767</v>
      </c>
      <c r="C2586" s="14" t="str">
        <f t="shared" si="40"/>
        <v xml:space="preserve">153261/152292012NE813750  </v>
      </c>
      <c r="D2586" s="26" t="s">
        <v>22</v>
      </c>
      <c r="E2586" s="26" t="s">
        <v>22</v>
      </c>
      <c r="G2586" s="31">
        <v>10694.4</v>
      </c>
    </row>
    <row r="2587" spans="2:7" ht="15.95" customHeight="1" x14ac:dyDescent="0.2">
      <c r="B2587" s="26" t="s">
        <v>1554</v>
      </c>
      <c r="C2587" s="14" t="str">
        <f t="shared" si="40"/>
        <v xml:space="preserve">153261/152292012NE813461  </v>
      </c>
      <c r="D2587" s="26" t="s">
        <v>22</v>
      </c>
      <c r="E2587" s="26" t="s">
        <v>22</v>
      </c>
      <c r="G2587" s="31">
        <v>10824.4</v>
      </c>
    </row>
    <row r="2588" spans="2:7" ht="15.95" customHeight="1" x14ac:dyDescent="0.2">
      <c r="B2588" s="26" t="s">
        <v>865</v>
      </c>
      <c r="C2588" s="14" t="str">
        <f t="shared" si="40"/>
        <v xml:space="preserve">153261/152292012NE811752  </v>
      </c>
      <c r="D2588" s="26" t="s">
        <v>22</v>
      </c>
      <c r="E2588" s="26" t="s">
        <v>22</v>
      </c>
      <c r="G2588" s="31">
        <v>10861.5</v>
      </c>
    </row>
    <row r="2589" spans="2:7" ht="15.95" customHeight="1" x14ac:dyDescent="0.2">
      <c r="B2589" s="26" t="s">
        <v>2330</v>
      </c>
      <c r="C2589" s="14" t="str">
        <f t="shared" si="40"/>
        <v xml:space="preserve">153261/152292012NE814370  </v>
      </c>
      <c r="D2589" s="26" t="s">
        <v>22</v>
      </c>
      <c r="E2589" s="26" t="s">
        <v>22</v>
      </c>
      <c r="G2589" s="31">
        <v>10863.8</v>
      </c>
    </row>
    <row r="2590" spans="2:7" ht="15.95" customHeight="1" x14ac:dyDescent="0.2">
      <c r="B2590" s="26" t="s">
        <v>2343</v>
      </c>
      <c r="C2590" s="14" t="str">
        <f t="shared" si="40"/>
        <v xml:space="preserve">153261/152292012NE814384  </v>
      </c>
      <c r="D2590" s="26" t="s">
        <v>22</v>
      </c>
      <c r="E2590" s="26" t="s">
        <v>22</v>
      </c>
      <c r="G2590" s="31">
        <v>10863.8</v>
      </c>
    </row>
    <row r="2591" spans="2:7" ht="15.95" customHeight="1" x14ac:dyDescent="0.2">
      <c r="B2591" s="26" t="s">
        <v>737</v>
      </c>
      <c r="C2591" s="14" t="str">
        <f t="shared" si="40"/>
        <v xml:space="preserve">153261/152292012NE811512  </v>
      </c>
      <c r="D2591" s="26" t="s">
        <v>22</v>
      </c>
      <c r="E2591" s="26" t="s">
        <v>22</v>
      </c>
      <c r="G2591" s="31">
        <v>10910.35</v>
      </c>
    </row>
    <row r="2592" spans="2:7" ht="15.95" customHeight="1" x14ac:dyDescent="0.2">
      <c r="B2592" s="26" t="s">
        <v>3034</v>
      </c>
      <c r="C2592" s="14" t="str">
        <f t="shared" si="40"/>
        <v xml:space="preserve">153261/152292012NE815327  </v>
      </c>
      <c r="D2592" s="26" t="s">
        <v>22</v>
      </c>
      <c r="E2592" s="26" t="s">
        <v>22</v>
      </c>
      <c r="G2592" s="31">
        <v>10915</v>
      </c>
    </row>
    <row r="2593" spans="2:7" ht="15.95" customHeight="1" x14ac:dyDescent="0.2">
      <c r="B2593" s="26" t="s">
        <v>926</v>
      </c>
      <c r="C2593" s="14" t="str">
        <f t="shared" si="40"/>
        <v xml:space="preserve">153261/152292012NE811916  </v>
      </c>
      <c r="D2593" s="26" t="s">
        <v>22</v>
      </c>
      <c r="E2593" s="26" t="s">
        <v>22</v>
      </c>
      <c r="G2593" s="31">
        <v>10961</v>
      </c>
    </row>
    <row r="2594" spans="2:7" ht="15.95" customHeight="1" x14ac:dyDescent="0.2">
      <c r="B2594" s="26" t="s">
        <v>124</v>
      </c>
      <c r="C2594" s="14" t="str">
        <f t="shared" si="40"/>
        <v xml:space="preserve">153261/152292012NE804729  </v>
      </c>
      <c r="D2594" s="26" t="s">
        <v>22</v>
      </c>
      <c r="E2594" s="26" t="s">
        <v>22</v>
      </c>
      <c r="G2594" s="31">
        <v>11000</v>
      </c>
    </row>
    <row r="2595" spans="2:7" ht="15.95" customHeight="1" x14ac:dyDescent="0.2">
      <c r="B2595" s="26" t="s">
        <v>1869</v>
      </c>
      <c r="C2595" s="14" t="str">
        <f t="shared" si="40"/>
        <v xml:space="preserve">153261/152292012NE813857  </v>
      </c>
      <c r="D2595" s="26" t="s">
        <v>22</v>
      </c>
      <c r="E2595" s="26" t="s">
        <v>22</v>
      </c>
      <c r="G2595" s="31">
        <v>11045</v>
      </c>
    </row>
    <row r="2596" spans="2:7" ht="15.95" customHeight="1" x14ac:dyDescent="0.2">
      <c r="B2596" s="26" t="s">
        <v>1955</v>
      </c>
      <c r="C2596" s="14" t="str">
        <f t="shared" si="40"/>
        <v xml:space="preserve">153261/152292012NE813953  </v>
      </c>
      <c r="D2596" s="26" t="s">
        <v>22</v>
      </c>
      <c r="E2596" s="26" t="s">
        <v>22</v>
      </c>
      <c r="G2596" s="31">
        <v>11071.53</v>
      </c>
    </row>
    <row r="2597" spans="2:7" ht="15.95" customHeight="1" x14ac:dyDescent="0.2">
      <c r="B2597" s="26" t="s">
        <v>3039</v>
      </c>
      <c r="C2597" s="14" t="str">
        <f t="shared" si="40"/>
        <v xml:space="preserve">153261/152292012NE815333  </v>
      </c>
      <c r="D2597" s="26" t="s">
        <v>22</v>
      </c>
      <c r="E2597" s="26" t="s">
        <v>22</v>
      </c>
      <c r="G2597" s="31">
        <v>11081</v>
      </c>
    </row>
    <row r="2598" spans="2:7" ht="15.95" customHeight="1" x14ac:dyDescent="0.2">
      <c r="B2598" s="26" t="s">
        <v>2647</v>
      </c>
      <c r="C2598" s="14" t="str">
        <f t="shared" si="40"/>
        <v xml:space="preserve">153261/152292012NE814740  </v>
      </c>
      <c r="D2598" s="26" t="s">
        <v>22</v>
      </c>
      <c r="E2598" s="26" t="s">
        <v>22</v>
      </c>
      <c r="G2598" s="31">
        <v>11120</v>
      </c>
    </row>
    <row r="2599" spans="2:7" ht="15.95" customHeight="1" x14ac:dyDescent="0.2">
      <c r="B2599" s="26" t="s">
        <v>405</v>
      </c>
      <c r="C2599" s="14" t="str">
        <f t="shared" si="40"/>
        <v xml:space="preserve">153261/152292012NE810332  </v>
      </c>
      <c r="D2599" s="26" t="s">
        <v>22</v>
      </c>
      <c r="E2599" s="26" t="s">
        <v>22</v>
      </c>
      <c r="G2599" s="31">
        <v>11145.84</v>
      </c>
    </row>
    <row r="2600" spans="2:7" ht="15.95" customHeight="1" x14ac:dyDescent="0.2">
      <c r="B2600" s="26" t="s">
        <v>668</v>
      </c>
      <c r="C2600" s="14" t="str">
        <f t="shared" si="40"/>
        <v xml:space="preserve">153261/152292012NE811405  </v>
      </c>
      <c r="D2600" s="26" t="s">
        <v>22</v>
      </c>
      <c r="E2600" s="26" t="s">
        <v>22</v>
      </c>
      <c r="G2600" s="31">
        <v>11216.88</v>
      </c>
    </row>
    <row r="2601" spans="2:7" ht="15.95" customHeight="1" x14ac:dyDescent="0.2">
      <c r="B2601" s="26" t="s">
        <v>289</v>
      </c>
      <c r="C2601" s="14" t="str">
        <f t="shared" si="40"/>
        <v xml:space="preserve">153261/152292012NE808316  </v>
      </c>
      <c r="D2601" s="26" t="s">
        <v>22</v>
      </c>
      <c r="E2601" s="26" t="s">
        <v>22</v>
      </c>
      <c r="G2601" s="31">
        <v>11305.21</v>
      </c>
    </row>
    <row r="2602" spans="2:7" ht="15.95" customHeight="1" x14ac:dyDescent="0.2">
      <c r="B2602" s="26" t="s">
        <v>2790</v>
      </c>
      <c r="C2602" s="14" t="str">
        <f t="shared" si="40"/>
        <v xml:space="preserve">153261/152292012NE814980  </v>
      </c>
      <c r="D2602" s="26" t="s">
        <v>22</v>
      </c>
      <c r="E2602" s="26" t="s">
        <v>22</v>
      </c>
      <c r="G2602" s="31">
        <v>11397</v>
      </c>
    </row>
    <row r="2603" spans="2:7" ht="15.95" customHeight="1" x14ac:dyDescent="0.2">
      <c r="B2603" s="26" t="s">
        <v>614</v>
      </c>
      <c r="C2603" s="14" t="str">
        <f t="shared" si="40"/>
        <v xml:space="preserve">153261/152292012NE811323  </v>
      </c>
      <c r="D2603" s="26" t="s">
        <v>22</v>
      </c>
      <c r="E2603" s="26" t="s">
        <v>22</v>
      </c>
      <c r="G2603" s="31">
        <v>11550</v>
      </c>
    </row>
    <row r="2604" spans="2:7" ht="15.95" customHeight="1" x14ac:dyDescent="0.2">
      <c r="B2604" s="26" t="s">
        <v>1933</v>
      </c>
      <c r="C2604" s="14" t="str">
        <f t="shared" si="40"/>
        <v xml:space="preserve">153261/152292012NE813925  </v>
      </c>
      <c r="D2604" s="26" t="s">
        <v>22</v>
      </c>
      <c r="E2604" s="26" t="s">
        <v>22</v>
      </c>
      <c r="G2604" s="31">
        <v>11580</v>
      </c>
    </row>
    <row r="2605" spans="2:7" ht="15.95" customHeight="1" x14ac:dyDescent="0.2">
      <c r="B2605" s="26" t="s">
        <v>1578</v>
      </c>
      <c r="C2605" s="14" t="str">
        <f t="shared" si="40"/>
        <v xml:space="preserve">153261/152292012NE813521  </v>
      </c>
      <c r="D2605" s="26" t="s">
        <v>22</v>
      </c>
      <c r="E2605" s="26" t="s">
        <v>22</v>
      </c>
      <c r="G2605" s="31">
        <v>11599.2</v>
      </c>
    </row>
    <row r="2606" spans="2:7" ht="15.95" customHeight="1" x14ac:dyDescent="0.2">
      <c r="B2606" s="26" t="s">
        <v>1831</v>
      </c>
      <c r="C2606" s="14" t="str">
        <f t="shared" si="40"/>
        <v xml:space="preserve">153261/152292012NE813817  </v>
      </c>
      <c r="D2606" s="26" t="s">
        <v>22</v>
      </c>
      <c r="E2606" s="26" t="s">
        <v>22</v>
      </c>
      <c r="G2606" s="31">
        <v>11640</v>
      </c>
    </row>
    <row r="2607" spans="2:7" ht="15.95" customHeight="1" x14ac:dyDescent="0.2">
      <c r="B2607" s="26" t="s">
        <v>2384</v>
      </c>
      <c r="C2607" s="14" t="str">
        <f t="shared" si="40"/>
        <v xml:space="preserve">153261/152292012NE814429  </v>
      </c>
      <c r="D2607" s="26" t="s">
        <v>22</v>
      </c>
      <c r="E2607" s="26" t="s">
        <v>22</v>
      </c>
      <c r="G2607" s="31">
        <v>11871.9</v>
      </c>
    </row>
    <row r="2608" spans="2:7" ht="15.95" customHeight="1" x14ac:dyDescent="0.2">
      <c r="B2608" s="26" t="s">
        <v>2982</v>
      </c>
      <c r="C2608" s="14" t="str">
        <f t="shared" si="40"/>
        <v xml:space="preserve">153261/152292012NE815262  </v>
      </c>
      <c r="D2608" s="26" t="s">
        <v>22</v>
      </c>
      <c r="E2608" s="26" t="s">
        <v>22</v>
      </c>
      <c r="G2608" s="31">
        <v>11940</v>
      </c>
    </row>
    <row r="2609" spans="2:7" ht="15.95" customHeight="1" x14ac:dyDescent="0.2">
      <c r="B2609" s="26" t="s">
        <v>1324</v>
      </c>
      <c r="C2609" s="14" t="str">
        <f t="shared" si="40"/>
        <v xml:space="preserve">153261/152292012NE812991  </v>
      </c>
      <c r="D2609" s="26" t="s">
        <v>22</v>
      </c>
      <c r="E2609" s="26" t="s">
        <v>22</v>
      </c>
      <c r="G2609" s="31">
        <v>11950</v>
      </c>
    </row>
    <row r="2610" spans="2:7" ht="15.95" customHeight="1" x14ac:dyDescent="0.2">
      <c r="B2610" s="26" t="s">
        <v>2021</v>
      </c>
      <c r="C2610" s="14" t="str">
        <f t="shared" si="40"/>
        <v xml:space="preserve">153261/152292012NE814025  </v>
      </c>
      <c r="D2610" s="26" t="s">
        <v>22</v>
      </c>
      <c r="E2610" s="26" t="s">
        <v>22</v>
      </c>
      <c r="G2610" s="31">
        <v>11989</v>
      </c>
    </row>
    <row r="2611" spans="2:7" ht="15.95" customHeight="1" x14ac:dyDescent="0.2">
      <c r="B2611" s="26" t="s">
        <v>2015</v>
      </c>
      <c r="C2611" s="14" t="str">
        <f t="shared" si="40"/>
        <v xml:space="preserve">153261/152292012NE814019  </v>
      </c>
      <c r="D2611" s="26" t="s">
        <v>22</v>
      </c>
      <c r="E2611" s="26" t="s">
        <v>22</v>
      </c>
      <c r="G2611" s="31">
        <v>11990</v>
      </c>
    </row>
    <row r="2612" spans="2:7" ht="15.95" customHeight="1" x14ac:dyDescent="0.2">
      <c r="B2612" s="26" t="s">
        <v>291</v>
      </c>
      <c r="C2612" s="14" t="str">
        <f t="shared" si="40"/>
        <v xml:space="preserve">153261/152292012NE808376  </v>
      </c>
      <c r="D2612" s="26" t="s">
        <v>22</v>
      </c>
      <c r="E2612" s="26" t="s">
        <v>22</v>
      </c>
      <c r="G2612" s="31">
        <v>12000</v>
      </c>
    </row>
    <row r="2613" spans="2:7" ht="15.95" customHeight="1" x14ac:dyDescent="0.2">
      <c r="B2613" s="26" t="s">
        <v>557</v>
      </c>
      <c r="C2613" s="14" t="str">
        <f t="shared" si="40"/>
        <v xml:space="preserve">153261/152292012NE811146  </v>
      </c>
      <c r="D2613" s="26" t="s">
        <v>22</v>
      </c>
      <c r="E2613" s="26" t="s">
        <v>22</v>
      </c>
      <c r="G2613" s="31">
        <v>12009</v>
      </c>
    </row>
    <row r="2614" spans="2:7" ht="15.95" customHeight="1" x14ac:dyDescent="0.2">
      <c r="B2614" s="26" t="s">
        <v>850</v>
      </c>
      <c r="C2614" s="14" t="str">
        <f t="shared" si="40"/>
        <v xml:space="preserve">153261/152292012NE811716  </v>
      </c>
      <c r="D2614" s="26" t="s">
        <v>22</v>
      </c>
      <c r="E2614" s="26" t="s">
        <v>22</v>
      </c>
      <c r="G2614" s="31">
        <v>12009</v>
      </c>
    </row>
    <row r="2615" spans="2:7" ht="15.95" customHeight="1" x14ac:dyDescent="0.2">
      <c r="B2615" s="26" t="s">
        <v>744</v>
      </c>
      <c r="C2615" s="14" t="str">
        <f t="shared" si="40"/>
        <v xml:space="preserve">153261/152292012NE811536  </v>
      </c>
      <c r="D2615" s="26" t="s">
        <v>22</v>
      </c>
      <c r="E2615" s="26" t="s">
        <v>22</v>
      </c>
      <c r="G2615" s="31">
        <v>12040</v>
      </c>
    </row>
    <row r="2616" spans="2:7" ht="15.95" customHeight="1" x14ac:dyDescent="0.2">
      <c r="B2616" s="26" t="s">
        <v>2793</v>
      </c>
      <c r="C2616" s="14" t="str">
        <f t="shared" si="40"/>
        <v xml:space="preserve">153261/152292012NE814983  </v>
      </c>
      <c r="D2616" s="26" t="s">
        <v>22</v>
      </c>
      <c r="E2616" s="26" t="s">
        <v>22</v>
      </c>
      <c r="G2616" s="31">
        <v>12101.36</v>
      </c>
    </row>
    <row r="2617" spans="2:7" ht="15.95" customHeight="1" x14ac:dyDescent="0.2">
      <c r="B2617" s="26" t="s">
        <v>2609</v>
      </c>
      <c r="C2617" s="14" t="str">
        <f t="shared" si="40"/>
        <v xml:space="preserve">153261/152292012NE814699  </v>
      </c>
      <c r="D2617" s="26" t="s">
        <v>22</v>
      </c>
      <c r="E2617" s="26" t="s">
        <v>22</v>
      </c>
      <c r="G2617" s="31">
        <v>12130.8</v>
      </c>
    </row>
    <row r="2618" spans="2:7" ht="15.95" customHeight="1" x14ac:dyDescent="0.2">
      <c r="B2618" s="26" t="s">
        <v>2415</v>
      </c>
      <c r="C2618" s="14" t="str">
        <f t="shared" si="40"/>
        <v xml:space="preserve">153261/152292012NE814464  </v>
      </c>
      <c r="D2618" s="26" t="s">
        <v>22</v>
      </c>
      <c r="E2618" s="26" t="s">
        <v>22</v>
      </c>
      <c r="G2618" s="31">
        <v>12137.16</v>
      </c>
    </row>
    <row r="2619" spans="2:7" ht="15.95" customHeight="1" x14ac:dyDescent="0.2">
      <c r="B2619" s="26" t="s">
        <v>2691</v>
      </c>
      <c r="C2619" s="14" t="str">
        <f t="shared" si="40"/>
        <v xml:space="preserve">153261/152292012NE814796  </v>
      </c>
      <c r="D2619" s="26" t="s">
        <v>22</v>
      </c>
      <c r="E2619" s="26" t="s">
        <v>22</v>
      </c>
      <c r="G2619" s="31">
        <v>12166.95</v>
      </c>
    </row>
    <row r="2620" spans="2:7" ht="15.95" customHeight="1" x14ac:dyDescent="0.2">
      <c r="B2620" s="26" t="s">
        <v>166</v>
      </c>
      <c r="C2620" s="14" t="str">
        <f t="shared" si="40"/>
        <v xml:space="preserve">153261/152292012NE805872  </v>
      </c>
      <c r="D2620" s="26" t="s">
        <v>22</v>
      </c>
      <c r="E2620" s="26" t="s">
        <v>22</v>
      </c>
      <c r="G2620" s="31">
        <v>12189.69</v>
      </c>
    </row>
    <row r="2621" spans="2:7" ht="15.95" customHeight="1" x14ac:dyDescent="0.2">
      <c r="B2621" s="26" t="s">
        <v>2516</v>
      </c>
      <c r="C2621" s="14" t="str">
        <f t="shared" si="40"/>
        <v xml:space="preserve">153261/152292012NE814582  </v>
      </c>
      <c r="D2621" s="26" t="s">
        <v>22</v>
      </c>
      <c r="E2621" s="26" t="s">
        <v>22</v>
      </c>
      <c r="G2621" s="31">
        <v>12200.4</v>
      </c>
    </row>
    <row r="2622" spans="2:7" ht="15.95" customHeight="1" x14ac:dyDescent="0.2">
      <c r="B2622" s="26" t="s">
        <v>505</v>
      </c>
      <c r="C2622" s="14" t="str">
        <f t="shared" si="40"/>
        <v xml:space="preserve">153261/152292012NE810984  </v>
      </c>
      <c r="D2622" s="26" t="s">
        <v>22</v>
      </c>
      <c r="E2622" s="26" t="s">
        <v>22</v>
      </c>
      <c r="G2622" s="31">
        <v>12201</v>
      </c>
    </row>
    <row r="2623" spans="2:7" ht="15.95" customHeight="1" x14ac:dyDescent="0.2">
      <c r="B2623" s="26" t="s">
        <v>1560</v>
      </c>
      <c r="C2623" s="14" t="str">
        <f t="shared" si="40"/>
        <v xml:space="preserve">153261/152292012NE813481  </v>
      </c>
      <c r="D2623" s="26" t="s">
        <v>22</v>
      </c>
      <c r="E2623" s="26" t="s">
        <v>22</v>
      </c>
      <c r="G2623" s="31">
        <v>12334.86</v>
      </c>
    </row>
    <row r="2624" spans="2:7" ht="15.95" customHeight="1" x14ac:dyDescent="0.2">
      <c r="B2624" s="26" t="s">
        <v>2824</v>
      </c>
      <c r="C2624" s="14" t="str">
        <f t="shared" si="40"/>
        <v xml:space="preserve">153261/152292012NE815016  </v>
      </c>
      <c r="D2624" s="26" t="s">
        <v>22</v>
      </c>
      <c r="E2624" s="26" t="s">
        <v>22</v>
      </c>
      <c r="G2624" s="31">
        <v>12400</v>
      </c>
    </row>
    <row r="2625" spans="2:7" ht="15.95" customHeight="1" x14ac:dyDescent="0.2">
      <c r="B2625" s="26" t="s">
        <v>2657</v>
      </c>
      <c r="C2625" s="14" t="str">
        <f t="shared" si="40"/>
        <v xml:space="preserve">153261/152292012NE814753  </v>
      </c>
      <c r="D2625" s="26" t="s">
        <v>22</v>
      </c>
      <c r="E2625" s="26" t="s">
        <v>22</v>
      </c>
      <c r="G2625" s="31">
        <v>12421.2</v>
      </c>
    </row>
    <row r="2626" spans="2:7" ht="15.95" customHeight="1" x14ac:dyDescent="0.2">
      <c r="B2626" s="26" t="s">
        <v>1882</v>
      </c>
      <c r="C2626" s="14" t="str">
        <f t="shared" si="40"/>
        <v xml:space="preserve">153261/152292012NE813870  </v>
      </c>
      <c r="D2626" s="26" t="s">
        <v>22</v>
      </c>
      <c r="E2626" s="26" t="s">
        <v>22</v>
      </c>
      <c r="G2626" s="31">
        <v>12492.4</v>
      </c>
    </row>
    <row r="2627" spans="2:7" ht="15.95" customHeight="1" x14ac:dyDescent="0.2">
      <c r="B2627" s="26" t="s">
        <v>1193</v>
      </c>
      <c r="C2627" s="14" t="str">
        <f t="shared" si="40"/>
        <v xml:space="preserve">153261/152292012NE812791  </v>
      </c>
      <c r="D2627" s="26" t="s">
        <v>22</v>
      </c>
      <c r="E2627" s="26" t="s">
        <v>22</v>
      </c>
      <c r="G2627" s="31">
        <v>12600</v>
      </c>
    </row>
    <row r="2628" spans="2:7" ht="15.95" customHeight="1" x14ac:dyDescent="0.2">
      <c r="B2628" s="26" t="s">
        <v>2634</v>
      </c>
      <c r="C2628" s="14" t="str">
        <f t="shared" si="40"/>
        <v xml:space="preserve">153261/152292012NE814727  </v>
      </c>
      <c r="D2628" s="26" t="s">
        <v>22</v>
      </c>
      <c r="E2628" s="26" t="s">
        <v>22</v>
      </c>
      <c r="G2628" s="31">
        <v>12620</v>
      </c>
    </row>
    <row r="2629" spans="2:7" ht="15.95" customHeight="1" x14ac:dyDescent="0.2">
      <c r="B2629" s="26" t="s">
        <v>335</v>
      </c>
      <c r="C2629" s="14" t="str">
        <f t="shared" si="40"/>
        <v xml:space="preserve">153261/152292012NE809258  </v>
      </c>
      <c r="D2629" s="26" t="s">
        <v>22</v>
      </c>
      <c r="E2629" s="26" t="s">
        <v>22</v>
      </c>
      <c r="G2629" s="31">
        <v>12800</v>
      </c>
    </row>
    <row r="2630" spans="2:7" ht="15.95" customHeight="1" x14ac:dyDescent="0.2">
      <c r="B2630" s="26" t="s">
        <v>2045</v>
      </c>
      <c r="C2630" s="14" t="str">
        <f t="shared" si="40"/>
        <v xml:space="preserve">153261/152292012NE814050  </v>
      </c>
      <c r="D2630" s="26" t="s">
        <v>22</v>
      </c>
      <c r="E2630" s="26" t="s">
        <v>22</v>
      </c>
      <c r="G2630" s="31">
        <v>12861</v>
      </c>
    </row>
    <row r="2631" spans="2:7" ht="15.95" customHeight="1" x14ac:dyDescent="0.2">
      <c r="B2631" s="26" t="s">
        <v>2047</v>
      </c>
      <c r="C2631" s="14" t="str">
        <f t="shared" si="40"/>
        <v xml:space="preserve">153261/152292012NE814052  </v>
      </c>
      <c r="D2631" s="26" t="s">
        <v>22</v>
      </c>
      <c r="E2631" s="26" t="s">
        <v>22</v>
      </c>
      <c r="G2631" s="31">
        <v>12861</v>
      </c>
    </row>
    <row r="2632" spans="2:7" ht="15.95" customHeight="1" x14ac:dyDescent="0.2">
      <c r="B2632" s="26" t="s">
        <v>2230</v>
      </c>
      <c r="C2632" s="14" t="str">
        <f t="shared" si="40"/>
        <v xml:space="preserve">153261/152292012NE814264  </v>
      </c>
      <c r="D2632" s="26" t="s">
        <v>22</v>
      </c>
      <c r="E2632" s="26" t="s">
        <v>22</v>
      </c>
      <c r="G2632" s="31">
        <v>12865</v>
      </c>
    </row>
    <row r="2633" spans="2:7" ht="15.95" customHeight="1" x14ac:dyDescent="0.2">
      <c r="B2633" s="26" t="s">
        <v>83</v>
      </c>
      <c r="C2633" s="14" t="str">
        <f t="shared" si="40"/>
        <v xml:space="preserve">153261/152292011NE813683  </v>
      </c>
      <c r="D2633" s="26" t="s">
        <v>22</v>
      </c>
      <c r="E2633" s="26" t="s">
        <v>22</v>
      </c>
      <c r="G2633" s="31">
        <v>13050</v>
      </c>
    </row>
    <row r="2634" spans="2:7" ht="15.95" customHeight="1" x14ac:dyDescent="0.2">
      <c r="B2634" s="26" t="s">
        <v>2040</v>
      </c>
      <c r="C2634" s="14" t="str">
        <f t="shared" si="40"/>
        <v xml:space="preserve">153261/152292012NE814045  </v>
      </c>
      <c r="D2634" s="26" t="s">
        <v>22</v>
      </c>
      <c r="E2634" s="26" t="s">
        <v>22</v>
      </c>
      <c r="G2634" s="31">
        <v>13218.56</v>
      </c>
    </row>
    <row r="2635" spans="2:7" ht="15.95" customHeight="1" x14ac:dyDescent="0.2">
      <c r="B2635" s="26" t="s">
        <v>2042</v>
      </c>
      <c r="C2635" s="14" t="str">
        <f t="shared" si="40"/>
        <v xml:space="preserve">153261/152292012NE814047  </v>
      </c>
      <c r="D2635" s="26" t="s">
        <v>22</v>
      </c>
      <c r="E2635" s="26" t="s">
        <v>22</v>
      </c>
      <c r="G2635" s="31">
        <v>13218.56</v>
      </c>
    </row>
    <row r="2636" spans="2:7" ht="15.95" customHeight="1" x14ac:dyDescent="0.2">
      <c r="B2636" s="26" t="s">
        <v>2758</v>
      </c>
      <c r="C2636" s="14" t="str">
        <f t="shared" si="40"/>
        <v xml:space="preserve">153261/152292012NE814948  </v>
      </c>
      <c r="D2636" s="26" t="s">
        <v>22</v>
      </c>
      <c r="E2636" s="26" t="s">
        <v>22</v>
      </c>
      <c r="G2636" s="31">
        <v>13244</v>
      </c>
    </row>
    <row r="2637" spans="2:7" ht="15.95" customHeight="1" x14ac:dyDescent="0.2">
      <c r="B2637" s="26" t="s">
        <v>2759</v>
      </c>
      <c r="C2637" s="14" t="str">
        <f t="shared" si="40"/>
        <v xml:space="preserve">153261/152292012NE814949  </v>
      </c>
      <c r="D2637" s="26" t="s">
        <v>22</v>
      </c>
      <c r="E2637" s="26" t="s">
        <v>22</v>
      </c>
      <c r="G2637" s="31">
        <v>13244</v>
      </c>
    </row>
    <row r="2638" spans="2:7" ht="15.95" customHeight="1" x14ac:dyDescent="0.2">
      <c r="B2638" s="26" t="s">
        <v>2911</v>
      </c>
      <c r="C2638" s="14" t="str">
        <f t="shared" ref="C2638:C2701" si="41">CONCATENATE(B2638," ",E2638)</f>
        <v xml:space="preserve">153261/152292012NE815186  </v>
      </c>
      <c r="D2638" s="26" t="s">
        <v>22</v>
      </c>
      <c r="E2638" s="26" t="s">
        <v>22</v>
      </c>
      <c r="G2638" s="31">
        <v>13300</v>
      </c>
    </row>
    <row r="2639" spans="2:7" ht="15.95" customHeight="1" x14ac:dyDescent="0.2">
      <c r="B2639" s="26" t="s">
        <v>2913</v>
      </c>
      <c r="C2639" s="14" t="str">
        <f t="shared" si="41"/>
        <v xml:space="preserve">153261/152292012NE815188  </v>
      </c>
      <c r="D2639" s="26" t="s">
        <v>22</v>
      </c>
      <c r="E2639" s="26" t="s">
        <v>22</v>
      </c>
      <c r="G2639" s="31">
        <v>13300</v>
      </c>
    </row>
    <row r="2640" spans="2:7" ht="15.95" customHeight="1" x14ac:dyDescent="0.2">
      <c r="B2640" s="26" t="s">
        <v>296</v>
      </c>
      <c r="C2640" s="14" t="str">
        <f t="shared" si="41"/>
        <v xml:space="preserve">153261/152292012NE808470  </v>
      </c>
      <c r="D2640" s="26" t="s">
        <v>22</v>
      </c>
      <c r="E2640" s="26" t="s">
        <v>22</v>
      </c>
      <c r="G2640" s="31">
        <v>13500</v>
      </c>
    </row>
    <row r="2641" spans="2:7" ht="15.95" customHeight="1" x14ac:dyDescent="0.2">
      <c r="B2641" s="26" t="s">
        <v>1972</v>
      </c>
      <c r="C2641" s="14" t="str">
        <f t="shared" si="41"/>
        <v xml:space="preserve">153261/152292012NE813972  </v>
      </c>
      <c r="D2641" s="26" t="s">
        <v>22</v>
      </c>
      <c r="E2641" s="26" t="s">
        <v>22</v>
      </c>
      <c r="G2641" s="31">
        <v>13500</v>
      </c>
    </row>
    <row r="2642" spans="2:7" ht="15.95" customHeight="1" x14ac:dyDescent="0.2">
      <c r="B2642" s="26" t="s">
        <v>1854</v>
      </c>
      <c r="C2642" s="14" t="str">
        <f t="shared" si="41"/>
        <v xml:space="preserve">153261/152292012NE813840  </v>
      </c>
      <c r="D2642" s="26" t="s">
        <v>22</v>
      </c>
      <c r="E2642" s="26" t="s">
        <v>22</v>
      </c>
      <c r="G2642" s="31">
        <v>13510</v>
      </c>
    </row>
    <row r="2643" spans="2:7" ht="15.95" customHeight="1" x14ac:dyDescent="0.2">
      <c r="B2643" s="26" t="s">
        <v>684</v>
      </c>
      <c r="C2643" s="14" t="str">
        <f t="shared" si="41"/>
        <v xml:space="preserve">153261/152292012NE811440  </v>
      </c>
      <c r="D2643" s="26" t="s">
        <v>22</v>
      </c>
      <c r="E2643" s="26" t="s">
        <v>22</v>
      </c>
      <c r="G2643" s="31">
        <v>13666.67</v>
      </c>
    </row>
    <row r="2644" spans="2:7" ht="15.95" customHeight="1" x14ac:dyDescent="0.2">
      <c r="B2644" s="26" t="s">
        <v>1245</v>
      </c>
      <c r="C2644" s="14" t="str">
        <f t="shared" si="41"/>
        <v xml:space="preserve">153261/152292012NE812886  </v>
      </c>
      <c r="D2644" s="26" t="s">
        <v>22</v>
      </c>
      <c r="E2644" s="26" t="s">
        <v>22</v>
      </c>
      <c r="G2644" s="31">
        <v>13666.67</v>
      </c>
    </row>
    <row r="2645" spans="2:7" ht="15.95" customHeight="1" x14ac:dyDescent="0.2">
      <c r="B2645" s="26" t="s">
        <v>1247</v>
      </c>
      <c r="C2645" s="14" t="str">
        <f t="shared" si="41"/>
        <v xml:space="preserve">153261/152292012NE812888  </v>
      </c>
      <c r="D2645" s="26" t="s">
        <v>22</v>
      </c>
      <c r="E2645" s="26" t="s">
        <v>22</v>
      </c>
      <c r="G2645" s="31">
        <v>13666.67</v>
      </c>
    </row>
    <row r="2646" spans="2:7" ht="15.95" customHeight="1" x14ac:dyDescent="0.2">
      <c r="B2646" s="26" t="s">
        <v>645</v>
      </c>
      <c r="C2646" s="14" t="str">
        <f t="shared" si="41"/>
        <v xml:space="preserve">153261/152292012NE811378  </v>
      </c>
      <c r="D2646" s="26" t="s">
        <v>22</v>
      </c>
      <c r="E2646" s="26" t="s">
        <v>22</v>
      </c>
      <c r="G2646" s="31">
        <v>13800</v>
      </c>
    </row>
    <row r="2647" spans="2:7" ht="15.95" customHeight="1" x14ac:dyDescent="0.2">
      <c r="B2647" s="26" t="s">
        <v>1323</v>
      </c>
      <c r="C2647" s="14" t="str">
        <f t="shared" si="41"/>
        <v xml:space="preserve">153261/152292012NE812990  </v>
      </c>
      <c r="D2647" s="26" t="s">
        <v>22</v>
      </c>
      <c r="E2647" s="26" t="s">
        <v>22</v>
      </c>
      <c r="G2647" s="31">
        <v>13800</v>
      </c>
    </row>
    <row r="2648" spans="2:7" ht="15.95" customHeight="1" x14ac:dyDescent="0.2">
      <c r="B2648" s="26" t="s">
        <v>1325</v>
      </c>
      <c r="C2648" s="14" t="str">
        <f t="shared" si="41"/>
        <v xml:space="preserve">153261/152292012NE812992  </v>
      </c>
      <c r="D2648" s="26" t="s">
        <v>22</v>
      </c>
      <c r="E2648" s="26" t="s">
        <v>22</v>
      </c>
      <c r="G2648" s="31">
        <v>13800</v>
      </c>
    </row>
    <row r="2649" spans="2:7" ht="15.95" customHeight="1" x14ac:dyDescent="0.2">
      <c r="B2649" s="26" t="s">
        <v>1327</v>
      </c>
      <c r="C2649" s="14" t="str">
        <f t="shared" si="41"/>
        <v xml:space="preserve">153261/152292012NE812994  </v>
      </c>
      <c r="D2649" s="26" t="s">
        <v>22</v>
      </c>
      <c r="E2649" s="26" t="s">
        <v>22</v>
      </c>
      <c r="G2649" s="31">
        <v>13800</v>
      </c>
    </row>
    <row r="2650" spans="2:7" ht="15.95" customHeight="1" x14ac:dyDescent="0.2">
      <c r="B2650" s="26" t="s">
        <v>1370</v>
      </c>
      <c r="C2650" s="14" t="str">
        <f t="shared" si="41"/>
        <v xml:space="preserve">153261/152292012NE813043  </v>
      </c>
      <c r="D2650" s="26" t="s">
        <v>22</v>
      </c>
      <c r="E2650" s="26" t="s">
        <v>22</v>
      </c>
      <c r="G2650" s="31">
        <v>13800</v>
      </c>
    </row>
    <row r="2651" spans="2:7" ht="15.95" customHeight="1" x14ac:dyDescent="0.2">
      <c r="B2651" s="26" t="s">
        <v>1437</v>
      </c>
      <c r="C2651" s="14" t="str">
        <f t="shared" si="41"/>
        <v xml:space="preserve">153261/152292012NE813288  </v>
      </c>
      <c r="D2651" s="26" t="s">
        <v>22</v>
      </c>
      <c r="E2651" s="26" t="s">
        <v>22</v>
      </c>
      <c r="G2651" s="31">
        <v>14130</v>
      </c>
    </row>
    <row r="2652" spans="2:7" ht="15.95" customHeight="1" x14ac:dyDescent="0.2">
      <c r="B2652" s="26" t="s">
        <v>886</v>
      </c>
      <c r="C2652" s="14" t="str">
        <f t="shared" si="41"/>
        <v xml:space="preserve">153261/152292012NE811806  </v>
      </c>
      <c r="D2652" s="26" t="s">
        <v>22</v>
      </c>
      <c r="E2652" s="26" t="s">
        <v>22</v>
      </c>
      <c r="G2652" s="31">
        <v>14134.66</v>
      </c>
    </row>
    <row r="2653" spans="2:7" ht="15.95" customHeight="1" x14ac:dyDescent="0.2">
      <c r="B2653" s="26" t="s">
        <v>1316</v>
      </c>
      <c r="C2653" s="14" t="str">
        <f t="shared" si="41"/>
        <v xml:space="preserve">153261/152292012NE812982  </v>
      </c>
      <c r="D2653" s="26" t="s">
        <v>22</v>
      </c>
      <c r="E2653" s="26" t="s">
        <v>22</v>
      </c>
      <c r="G2653" s="31">
        <v>14160</v>
      </c>
    </row>
    <row r="2654" spans="2:7" ht="15.95" customHeight="1" x14ac:dyDescent="0.2">
      <c r="B2654" s="26" t="s">
        <v>2089</v>
      </c>
      <c r="C2654" s="14" t="str">
        <f t="shared" si="41"/>
        <v xml:space="preserve">153261/152292012NE814096  </v>
      </c>
      <c r="D2654" s="26" t="s">
        <v>22</v>
      </c>
      <c r="E2654" s="26" t="s">
        <v>22</v>
      </c>
      <c r="G2654" s="31">
        <v>14175</v>
      </c>
    </row>
    <row r="2655" spans="2:7" ht="15.95" customHeight="1" x14ac:dyDescent="0.2">
      <c r="B2655" s="26" t="s">
        <v>996</v>
      </c>
      <c r="C2655" s="14" t="str">
        <f t="shared" si="41"/>
        <v xml:space="preserve">153261/152292012NE812175  </v>
      </c>
      <c r="D2655" s="26" t="s">
        <v>22</v>
      </c>
      <c r="E2655" s="26" t="s">
        <v>22</v>
      </c>
      <c r="G2655" s="31">
        <v>14184.62</v>
      </c>
    </row>
    <row r="2656" spans="2:7" ht="15.95" customHeight="1" x14ac:dyDescent="0.2">
      <c r="B2656" s="26" t="s">
        <v>1435</v>
      </c>
      <c r="C2656" s="14" t="str">
        <f t="shared" si="41"/>
        <v xml:space="preserve">153261/152292012NE813285  </v>
      </c>
      <c r="D2656" s="26" t="s">
        <v>22</v>
      </c>
      <c r="E2656" s="26" t="s">
        <v>22</v>
      </c>
      <c r="G2656" s="31">
        <v>14200</v>
      </c>
    </row>
    <row r="2657" spans="2:7" ht="15.95" customHeight="1" x14ac:dyDescent="0.2">
      <c r="B2657" s="26" t="s">
        <v>2072</v>
      </c>
      <c r="C2657" s="14" t="str">
        <f t="shared" si="41"/>
        <v xml:space="preserve">153261/152292012NE814077  </v>
      </c>
      <c r="D2657" s="26" t="s">
        <v>22</v>
      </c>
      <c r="E2657" s="26" t="s">
        <v>22</v>
      </c>
      <c r="G2657" s="31">
        <v>14328</v>
      </c>
    </row>
    <row r="2658" spans="2:7" ht="15.95" customHeight="1" x14ac:dyDescent="0.2">
      <c r="B2658" s="26" t="s">
        <v>2988</v>
      </c>
      <c r="C2658" s="14" t="str">
        <f t="shared" si="41"/>
        <v xml:space="preserve">153261/152292012NE815270  </v>
      </c>
      <c r="D2658" s="26" t="s">
        <v>22</v>
      </c>
      <c r="E2658" s="26" t="s">
        <v>22</v>
      </c>
      <c r="G2658" s="31">
        <v>14400</v>
      </c>
    </row>
    <row r="2659" spans="2:7" ht="15.95" customHeight="1" x14ac:dyDescent="0.2">
      <c r="B2659" s="26" t="s">
        <v>731</v>
      </c>
      <c r="C2659" s="14" t="str">
        <f t="shared" si="41"/>
        <v xml:space="preserve">153261/152292012NE811504  </v>
      </c>
      <c r="D2659" s="26" t="s">
        <v>22</v>
      </c>
      <c r="E2659" s="26" t="s">
        <v>22</v>
      </c>
      <c r="G2659" s="31">
        <v>14457</v>
      </c>
    </row>
    <row r="2660" spans="2:7" ht="15.95" customHeight="1" x14ac:dyDescent="0.2">
      <c r="B2660" s="26" t="s">
        <v>3012</v>
      </c>
      <c r="C2660" s="14" t="str">
        <f t="shared" si="41"/>
        <v xml:space="preserve">153261/152292012NE815301  </v>
      </c>
      <c r="D2660" s="26" t="s">
        <v>22</v>
      </c>
      <c r="E2660" s="26" t="s">
        <v>22</v>
      </c>
      <c r="G2660" s="31">
        <v>14460</v>
      </c>
    </row>
    <row r="2661" spans="2:7" ht="15.95" customHeight="1" x14ac:dyDescent="0.2">
      <c r="B2661" s="26" t="s">
        <v>1314</v>
      </c>
      <c r="C2661" s="14" t="str">
        <f t="shared" si="41"/>
        <v xml:space="preserve">153261/152292012NE812980  </v>
      </c>
      <c r="D2661" s="26" t="s">
        <v>22</v>
      </c>
      <c r="E2661" s="26" t="s">
        <v>22</v>
      </c>
      <c r="G2661" s="31">
        <v>14512.8</v>
      </c>
    </row>
    <row r="2662" spans="2:7" ht="15.95" customHeight="1" x14ac:dyDescent="0.2">
      <c r="B2662" s="26" t="s">
        <v>217</v>
      </c>
      <c r="C2662" s="14" t="str">
        <f t="shared" si="41"/>
        <v xml:space="preserve">153261/152292012NE807678  </v>
      </c>
      <c r="D2662" s="26" t="s">
        <v>22</v>
      </c>
      <c r="E2662" s="26" t="s">
        <v>22</v>
      </c>
      <c r="G2662" s="31">
        <v>14580</v>
      </c>
    </row>
    <row r="2663" spans="2:7" ht="15.95" customHeight="1" x14ac:dyDescent="0.2">
      <c r="B2663" s="26" t="s">
        <v>1478</v>
      </c>
      <c r="C2663" s="14" t="str">
        <f t="shared" si="41"/>
        <v xml:space="preserve">153261/152292012NE813376  </v>
      </c>
      <c r="D2663" s="26" t="s">
        <v>22</v>
      </c>
      <c r="E2663" s="26" t="s">
        <v>22</v>
      </c>
      <c r="G2663" s="31">
        <v>14580</v>
      </c>
    </row>
    <row r="2664" spans="2:7" ht="15.95" customHeight="1" x14ac:dyDescent="0.2">
      <c r="B2664" s="26" t="s">
        <v>2538</v>
      </c>
      <c r="C2664" s="14" t="str">
        <f t="shared" si="41"/>
        <v xml:space="preserve">153261/152292012NE814607  </v>
      </c>
      <c r="D2664" s="26" t="s">
        <v>22</v>
      </c>
      <c r="E2664" s="26" t="s">
        <v>22</v>
      </c>
      <c r="G2664" s="31">
        <v>14630</v>
      </c>
    </row>
    <row r="2665" spans="2:7" ht="15.95" customHeight="1" x14ac:dyDescent="0.2">
      <c r="B2665" s="26" t="s">
        <v>2540</v>
      </c>
      <c r="C2665" s="14" t="str">
        <f t="shared" si="41"/>
        <v xml:space="preserve">153261/152292012NE814609  </v>
      </c>
      <c r="D2665" s="26" t="s">
        <v>22</v>
      </c>
      <c r="E2665" s="26" t="s">
        <v>22</v>
      </c>
      <c r="G2665" s="31">
        <v>14630</v>
      </c>
    </row>
    <row r="2666" spans="2:7" ht="15.95" customHeight="1" x14ac:dyDescent="0.2">
      <c r="B2666" s="26" t="s">
        <v>739</v>
      </c>
      <c r="C2666" s="14" t="str">
        <f t="shared" si="41"/>
        <v xml:space="preserve">153261/152292012NE811519  </v>
      </c>
      <c r="D2666" s="26" t="s">
        <v>22</v>
      </c>
      <c r="E2666" s="26" t="s">
        <v>22</v>
      </c>
      <c r="G2666" s="31">
        <v>14762.04</v>
      </c>
    </row>
    <row r="2667" spans="2:7" ht="15.95" customHeight="1" x14ac:dyDescent="0.2">
      <c r="B2667" s="26" t="s">
        <v>2837</v>
      </c>
      <c r="C2667" s="14" t="str">
        <f t="shared" si="41"/>
        <v xml:space="preserve">153261/152292012NE815032  </v>
      </c>
      <c r="D2667" s="26" t="s">
        <v>22</v>
      </c>
      <c r="E2667" s="26" t="s">
        <v>22</v>
      </c>
      <c r="G2667" s="31">
        <v>14818.09</v>
      </c>
    </row>
    <row r="2668" spans="2:7" ht="15.95" customHeight="1" x14ac:dyDescent="0.2">
      <c r="B2668" s="26" t="s">
        <v>1687</v>
      </c>
      <c r="C2668" s="14" t="str">
        <f t="shared" si="41"/>
        <v xml:space="preserve">153261/152292012NE813644  </v>
      </c>
      <c r="D2668" s="26" t="s">
        <v>22</v>
      </c>
      <c r="E2668" s="26" t="s">
        <v>22</v>
      </c>
      <c r="G2668" s="31">
        <v>14820.85</v>
      </c>
    </row>
    <row r="2669" spans="2:7" ht="15.95" customHeight="1" x14ac:dyDescent="0.2">
      <c r="B2669" s="26" t="s">
        <v>1351</v>
      </c>
      <c r="C2669" s="14" t="str">
        <f t="shared" si="41"/>
        <v xml:space="preserve">153261/152292012NE813020  </v>
      </c>
      <c r="D2669" s="26" t="s">
        <v>22</v>
      </c>
      <c r="E2669" s="26" t="s">
        <v>22</v>
      </c>
      <c r="G2669" s="31">
        <v>14863</v>
      </c>
    </row>
    <row r="2670" spans="2:7" ht="15.95" customHeight="1" x14ac:dyDescent="0.2">
      <c r="B2670" s="26" t="s">
        <v>567</v>
      </c>
      <c r="C2670" s="14" t="str">
        <f t="shared" si="41"/>
        <v xml:space="preserve">153261/152292012NE811177  </v>
      </c>
      <c r="D2670" s="26" t="s">
        <v>22</v>
      </c>
      <c r="E2670" s="26" t="s">
        <v>22</v>
      </c>
      <c r="G2670" s="31">
        <v>14916</v>
      </c>
    </row>
    <row r="2671" spans="2:7" ht="15.95" customHeight="1" x14ac:dyDescent="0.2">
      <c r="B2671" s="26" t="s">
        <v>1229</v>
      </c>
      <c r="C2671" s="14" t="str">
        <f t="shared" si="41"/>
        <v xml:space="preserve">153261/152292012NE812870  </v>
      </c>
      <c r="D2671" s="26" t="s">
        <v>22</v>
      </c>
      <c r="E2671" s="26" t="s">
        <v>22</v>
      </c>
      <c r="G2671" s="31">
        <v>14916</v>
      </c>
    </row>
    <row r="2672" spans="2:7" ht="15.95" customHeight="1" x14ac:dyDescent="0.2">
      <c r="B2672" s="26" t="s">
        <v>1230</v>
      </c>
      <c r="C2672" s="14" t="str">
        <f t="shared" si="41"/>
        <v xml:space="preserve">153261/152292012NE812871  </v>
      </c>
      <c r="D2672" s="26" t="s">
        <v>22</v>
      </c>
      <c r="E2672" s="26" t="s">
        <v>22</v>
      </c>
      <c r="G2672" s="31">
        <v>14916</v>
      </c>
    </row>
    <row r="2673" spans="2:7" ht="15.95" customHeight="1" x14ac:dyDescent="0.2">
      <c r="B2673" s="26" t="s">
        <v>1231</v>
      </c>
      <c r="C2673" s="14" t="str">
        <f t="shared" si="41"/>
        <v xml:space="preserve">153261/152292012NE812872  </v>
      </c>
      <c r="D2673" s="26" t="s">
        <v>22</v>
      </c>
      <c r="E2673" s="26" t="s">
        <v>22</v>
      </c>
      <c r="G2673" s="31">
        <v>14916</v>
      </c>
    </row>
    <row r="2674" spans="2:7" ht="15.95" customHeight="1" x14ac:dyDescent="0.2">
      <c r="B2674" s="26" t="s">
        <v>1137</v>
      </c>
      <c r="C2674" s="14" t="str">
        <f t="shared" si="41"/>
        <v xml:space="preserve">153261/152292012NE812558  </v>
      </c>
      <c r="D2674" s="26" t="s">
        <v>22</v>
      </c>
      <c r="E2674" s="26" t="s">
        <v>22</v>
      </c>
      <c r="G2674" s="31">
        <v>14934.64</v>
      </c>
    </row>
    <row r="2675" spans="2:7" ht="15.95" customHeight="1" x14ac:dyDescent="0.2">
      <c r="B2675" s="26" t="s">
        <v>1356</v>
      </c>
      <c r="C2675" s="14" t="str">
        <f t="shared" si="41"/>
        <v xml:space="preserve">153261/152292012NE813025  </v>
      </c>
      <c r="D2675" s="26" t="s">
        <v>22</v>
      </c>
      <c r="E2675" s="26" t="s">
        <v>22</v>
      </c>
      <c r="G2675" s="31">
        <v>14969.4</v>
      </c>
    </row>
    <row r="2676" spans="2:7" ht="15.95" customHeight="1" x14ac:dyDescent="0.2">
      <c r="B2676" s="26" t="s">
        <v>1322</v>
      </c>
      <c r="C2676" s="14" t="str">
        <f t="shared" si="41"/>
        <v xml:space="preserve">153261/152292012NE812989  </v>
      </c>
      <c r="D2676" s="26" t="s">
        <v>22</v>
      </c>
      <c r="E2676" s="26" t="s">
        <v>22</v>
      </c>
      <c r="G2676" s="31">
        <v>15100</v>
      </c>
    </row>
    <row r="2677" spans="2:7" ht="15.95" customHeight="1" x14ac:dyDescent="0.2">
      <c r="B2677" s="26" t="s">
        <v>330</v>
      </c>
      <c r="C2677" s="14" t="str">
        <f t="shared" si="41"/>
        <v xml:space="preserve">153261/152292012NE809146  </v>
      </c>
      <c r="D2677" s="26" t="s">
        <v>22</v>
      </c>
      <c r="E2677" s="26" t="s">
        <v>22</v>
      </c>
      <c r="G2677" s="31">
        <v>15130</v>
      </c>
    </row>
    <row r="2678" spans="2:7" ht="15.95" customHeight="1" x14ac:dyDescent="0.2">
      <c r="B2678" s="26" t="s">
        <v>2414</v>
      </c>
      <c r="C2678" s="14" t="str">
        <f t="shared" si="41"/>
        <v xml:space="preserve">153261/152292012NE814463  </v>
      </c>
      <c r="D2678" s="26" t="s">
        <v>22</v>
      </c>
      <c r="E2678" s="26" t="s">
        <v>22</v>
      </c>
      <c r="G2678" s="31">
        <v>15196</v>
      </c>
    </row>
    <row r="2679" spans="2:7" ht="15.95" customHeight="1" x14ac:dyDescent="0.2">
      <c r="B2679" s="26" t="s">
        <v>2785</v>
      </c>
      <c r="C2679" s="14" t="str">
        <f t="shared" si="41"/>
        <v xml:space="preserve">153261/152292012NE814975  </v>
      </c>
      <c r="D2679" s="26" t="s">
        <v>22</v>
      </c>
      <c r="E2679" s="26" t="s">
        <v>22</v>
      </c>
      <c r="G2679" s="31">
        <v>15196</v>
      </c>
    </row>
    <row r="2680" spans="2:7" ht="15.95" customHeight="1" x14ac:dyDescent="0.2">
      <c r="B2680" s="26" t="s">
        <v>2229</v>
      </c>
      <c r="C2680" s="14" t="str">
        <f t="shared" si="41"/>
        <v xml:space="preserve">153261/152292012NE814263  </v>
      </c>
      <c r="D2680" s="26" t="s">
        <v>22</v>
      </c>
      <c r="E2680" s="26" t="s">
        <v>22</v>
      </c>
      <c r="G2680" s="31">
        <v>15200</v>
      </c>
    </row>
    <row r="2681" spans="2:7" ht="15.95" customHeight="1" x14ac:dyDescent="0.2">
      <c r="B2681" s="26" t="s">
        <v>2835</v>
      </c>
      <c r="C2681" s="14" t="str">
        <f t="shared" si="41"/>
        <v xml:space="preserve">153261/152292012NE815030  </v>
      </c>
      <c r="D2681" s="26" t="s">
        <v>22</v>
      </c>
      <c r="E2681" s="26" t="s">
        <v>22</v>
      </c>
      <c r="G2681" s="31">
        <v>15200</v>
      </c>
    </row>
    <row r="2682" spans="2:7" ht="15.95" customHeight="1" x14ac:dyDescent="0.2">
      <c r="B2682" s="26" t="s">
        <v>636</v>
      </c>
      <c r="C2682" s="14" t="str">
        <f t="shared" si="41"/>
        <v xml:space="preserve">153261/152292012NE811366  </v>
      </c>
      <c r="D2682" s="26" t="s">
        <v>22</v>
      </c>
      <c r="E2682" s="26" t="s">
        <v>22</v>
      </c>
      <c r="G2682" s="31">
        <v>15210</v>
      </c>
    </row>
    <row r="2683" spans="2:7" ht="15.95" customHeight="1" x14ac:dyDescent="0.2">
      <c r="B2683" s="26" t="s">
        <v>772</v>
      </c>
      <c r="C2683" s="14" t="str">
        <f t="shared" si="41"/>
        <v xml:space="preserve">153261/152292012NE811599  </v>
      </c>
      <c r="D2683" s="26" t="s">
        <v>22</v>
      </c>
      <c r="E2683" s="26" t="s">
        <v>22</v>
      </c>
      <c r="G2683" s="31">
        <v>15265.92</v>
      </c>
    </row>
    <row r="2684" spans="2:7" ht="15.95" customHeight="1" x14ac:dyDescent="0.2">
      <c r="B2684" s="26" t="s">
        <v>1579</v>
      </c>
      <c r="C2684" s="14" t="str">
        <f t="shared" si="41"/>
        <v xml:space="preserve">153261/152292012NE813523  </v>
      </c>
      <c r="D2684" s="26" t="s">
        <v>22</v>
      </c>
      <c r="E2684" s="26" t="s">
        <v>22</v>
      </c>
      <c r="G2684" s="31">
        <v>15465.6</v>
      </c>
    </row>
    <row r="2685" spans="2:7" ht="15.95" customHeight="1" x14ac:dyDescent="0.2">
      <c r="B2685" s="26" t="s">
        <v>1581</v>
      </c>
      <c r="C2685" s="14" t="str">
        <f t="shared" si="41"/>
        <v xml:space="preserve">153261/152292012NE813526  </v>
      </c>
      <c r="D2685" s="26" t="s">
        <v>22</v>
      </c>
      <c r="E2685" s="26" t="s">
        <v>22</v>
      </c>
      <c r="G2685" s="31">
        <v>15465.6</v>
      </c>
    </row>
    <row r="2686" spans="2:7" ht="15.95" customHeight="1" x14ac:dyDescent="0.2">
      <c r="B2686" s="26" t="s">
        <v>1402</v>
      </c>
      <c r="C2686" s="14" t="str">
        <f t="shared" si="41"/>
        <v xml:space="preserve">153261/152292012NE813188  </v>
      </c>
      <c r="D2686" s="26" t="s">
        <v>22</v>
      </c>
      <c r="E2686" s="26" t="s">
        <v>22</v>
      </c>
      <c r="G2686" s="31">
        <v>15500</v>
      </c>
    </row>
    <row r="2687" spans="2:7" ht="15.95" customHeight="1" x14ac:dyDescent="0.2">
      <c r="B2687" s="26" t="s">
        <v>2636</v>
      </c>
      <c r="C2687" s="14" t="str">
        <f t="shared" si="41"/>
        <v xml:space="preserve">153261/152292012NE814729  </v>
      </c>
      <c r="D2687" s="26" t="s">
        <v>22</v>
      </c>
      <c r="E2687" s="26" t="s">
        <v>22</v>
      </c>
      <c r="G2687" s="31">
        <v>15600</v>
      </c>
    </row>
    <row r="2688" spans="2:7" ht="15.95" customHeight="1" x14ac:dyDescent="0.2">
      <c r="B2688" s="26" t="s">
        <v>2640</v>
      </c>
      <c r="C2688" s="14" t="str">
        <f t="shared" si="41"/>
        <v xml:space="preserve">153261/152292012NE814733  </v>
      </c>
      <c r="D2688" s="26" t="s">
        <v>22</v>
      </c>
      <c r="E2688" s="26" t="s">
        <v>22</v>
      </c>
      <c r="G2688" s="31">
        <v>15600</v>
      </c>
    </row>
    <row r="2689" spans="2:7" ht="15.95" customHeight="1" x14ac:dyDescent="0.2">
      <c r="B2689" s="26" t="s">
        <v>2645</v>
      </c>
      <c r="C2689" s="14" t="str">
        <f t="shared" si="41"/>
        <v xml:space="preserve">153261/152292012NE814738  </v>
      </c>
      <c r="D2689" s="26" t="s">
        <v>22</v>
      </c>
      <c r="E2689" s="26" t="s">
        <v>22</v>
      </c>
      <c r="G2689" s="31">
        <v>15600</v>
      </c>
    </row>
    <row r="2690" spans="2:7" ht="15.95" customHeight="1" x14ac:dyDescent="0.2">
      <c r="B2690" s="26" t="s">
        <v>2652</v>
      </c>
      <c r="C2690" s="14" t="str">
        <f t="shared" si="41"/>
        <v xml:space="preserve">153261/152292012NE814745  </v>
      </c>
      <c r="D2690" s="26" t="s">
        <v>22</v>
      </c>
      <c r="E2690" s="26" t="s">
        <v>22</v>
      </c>
      <c r="G2690" s="31">
        <v>15600</v>
      </c>
    </row>
    <row r="2691" spans="2:7" ht="15.95" customHeight="1" x14ac:dyDescent="0.2">
      <c r="B2691" s="26" t="s">
        <v>3025</v>
      </c>
      <c r="C2691" s="14" t="str">
        <f t="shared" si="41"/>
        <v xml:space="preserve">153261/152292012NE815315  </v>
      </c>
      <c r="D2691" s="26" t="s">
        <v>22</v>
      </c>
      <c r="E2691" s="26" t="s">
        <v>22</v>
      </c>
      <c r="G2691" s="31">
        <v>15600</v>
      </c>
    </row>
    <row r="2692" spans="2:7" ht="15.95" customHeight="1" x14ac:dyDescent="0.2">
      <c r="B2692" s="26" t="s">
        <v>2903</v>
      </c>
      <c r="C2692" s="14" t="str">
        <f t="shared" si="41"/>
        <v xml:space="preserve">153261/152292012NE815169  </v>
      </c>
      <c r="D2692" s="26" t="s">
        <v>22</v>
      </c>
      <c r="E2692" s="26" t="s">
        <v>22</v>
      </c>
      <c r="G2692" s="31">
        <v>15850</v>
      </c>
    </row>
    <row r="2693" spans="2:7" ht="15.95" customHeight="1" x14ac:dyDescent="0.2">
      <c r="B2693" s="26" t="s">
        <v>1766</v>
      </c>
      <c r="C2693" s="14" t="str">
        <f t="shared" si="41"/>
        <v xml:space="preserve">153261/152292012NE813749  </v>
      </c>
      <c r="D2693" s="26" t="s">
        <v>22</v>
      </c>
      <c r="E2693" s="26" t="s">
        <v>22</v>
      </c>
      <c r="G2693" s="31">
        <v>15984</v>
      </c>
    </row>
    <row r="2694" spans="2:7" ht="15.95" customHeight="1" x14ac:dyDescent="0.2">
      <c r="B2694" s="26" t="s">
        <v>2044</v>
      </c>
      <c r="C2694" s="14" t="str">
        <f t="shared" si="41"/>
        <v xml:space="preserve">153261/152292012NE814049  </v>
      </c>
      <c r="D2694" s="26" t="s">
        <v>22</v>
      </c>
      <c r="E2694" s="26" t="s">
        <v>22</v>
      </c>
      <c r="G2694" s="31">
        <v>16095</v>
      </c>
    </row>
    <row r="2695" spans="2:7" ht="15.95" customHeight="1" x14ac:dyDescent="0.2">
      <c r="B2695" s="26" t="s">
        <v>2048</v>
      </c>
      <c r="C2695" s="14" t="str">
        <f t="shared" si="41"/>
        <v xml:space="preserve">153261/152292012NE814053  </v>
      </c>
      <c r="D2695" s="26" t="s">
        <v>22</v>
      </c>
      <c r="E2695" s="26" t="s">
        <v>22</v>
      </c>
      <c r="G2695" s="31">
        <v>16095</v>
      </c>
    </row>
    <row r="2696" spans="2:7" ht="15.95" customHeight="1" x14ac:dyDescent="0.2">
      <c r="B2696" s="26" t="s">
        <v>1186</v>
      </c>
      <c r="C2696" s="14" t="str">
        <f t="shared" si="41"/>
        <v xml:space="preserve">153261/152292012NE812758  </v>
      </c>
      <c r="D2696" s="26" t="s">
        <v>22</v>
      </c>
      <c r="E2696" s="26" t="s">
        <v>22</v>
      </c>
      <c r="G2696" s="31">
        <v>16360</v>
      </c>
    </row>
    <row r="2697" spans="2:7" ht="15.95" customHeight="1" x14ac:dyDescent="0.2">
      <c r="B2697" s="26" t="s">
        <v>127</v>
      </c>
      <c r="C2697" s="14" t="str">
        <f t="shared" si="41"/>
        <v xml:space="preserve">153261/152292012NE804747  </v>
      </c>
      <c r="D2697" s="26" t="s">
        <v>22</v>
      </c>
      <c r="E2697" s="26" t="s">
        <v>22</v>
      </c>
      <c r="G2697" s="31">
        <v>16400</v>
      </c>
    </row>
    <row r="2698" spans="2:7" ht="15.95" customHeight="1" x14ac:dyDescent="0.2">
      <c r="B2698" s="26" t="s">
        <v>634</v>
      </c>
      <c r="C2698" s="14" t="str">
        <f t="shared" si="41"/>
        <v xml:space="preserve">153261/152292012NE811363  </v>
      </c>
      <c r="D2698" s="26" t="s">
        <v>22</v>
      </c>
      <c r="E2698" s="26" t="s">
        <v>22</v>
      </c>
      <c r="G2698" s="31">
        <v>16412.04</v>
      </c>
    </row>
    <row r="2699" spans="2:7" ht="15.95" customHeight="1" x14ac:dyDescent="0.2">
      <c r="B2699" s="26" t="s">
        <v>1880</v>
      </c>
      <c r="C2699" s="14" t="str">
        <f t="shared" si="41"/>
        <v xml:space="preserve">153261/152292012NE813868  </v>
      </c>
      <c r="D2699" s="26" t="s">
        <v>22</v>
      </c>
      <c r="E2699" s="26" t="s">
        <v>22</v>
      </c>
      <c r="G2699" s="31">
        <v>16430.3</v>
      </c>
    </row>
    <row r="2700" spans="2:7" ht="15.95" customHeight="1" x14ac:dyDescent="0.2">
      <c r="B2700" s="26" t="s">
        <v>1727</v>
      </c>
      <c r="C2700" s="14" t="str">
        <f t="shared" si="41"/>
        <v xml:space="preserve">153261/152292012NE813689  </v>
      </c>
      <c r="D2700" s="26" t="s">
        <v>22</v>
      </c>
      <c r="E2700" s="26" t="s">
        <v>22</v>
      </c>
      <c r="G2700" s="31">
        <v>16466.03</v>
      </c>
    </row>
    <row r="2701" spans="2:7" ht="15.95" customHeight="1" x14ac:dyDescent="0.2">
      <c r="B2701" s="26" t="s">
        <v>1730</v>
      </c>
      <c r="C2701" s="14" t="str">
        <f t="shared" si="41"/>
        <v xml:space="preserve">153261/152292012NE813693  </v>
      </c>
      <c r="D2701" s="26" t="s">
        <v>22</v>
      </c>
      <c r="E2701" s="26" t="s">
        <v>22</v>
      </c>
      <c r="G2701" s="31">
        <v>16466.03</v>
      </c>
    </row>
    <row r="2702" spans="2:7" ht="15.95" customHeight="1" x14ac:dyDescent="0.2">
      <c r="B2702" s="26" t="s">
        <v>2147</v>
      </c>
      <c r="C2702" s="14" t="str">
        <f t="shared" ref="C2702:C2765" si="42">CONCATENATE(B2702," ",E2702)</f>
        <v xml:space="preserve">153261/152292012NE814167  </v>
      </c>
      <c r="D2702" s="26" t="s">
        <v>22</v>
      </c>
      <c r="E2702" s="26" t="s">
        <v>22</v>
      </c>
      <c r="G2702" s="31">
        <v>16500</v>
      </c>
    </row>
    <row r="2703" spans="2:7" ht="15.95" customHeight="1" x14ac:dyDescent="0.2">
      <c r="B2703" s="26" t="s">
        <v>2171</v>
      </c>
      <c r="C2703" s="14" t="str">
        <f t="shared" si="42"/>
        <v xml:space="preserve">153261/152292012NE814193  </v>
      </c>
      <c r="D2703" s="26" t="s">
        <v>22</v>
      </c>
      <c r="E2703" s="26" t="s">
        <v>22</v>
      </c>
      <c r="G2703" s="31">
        <v>16604</v>
      </c>
    </row>
    <row r="2704" spans="2:7" ht="15.95" customHeight="1" x14ac:dyDescent="0.2">
      <c r="B2704" s="26" t="s">
        <v>2810</v>
      </c>
      <c r="C2704" s="14" t="str">
        <f t="shared" si="42"/>
        <v xml:space="preserve">153261/152292012NE815000  </v>
      </c>
      <c r="D2704" s="26" t="s">
        <v>22</v>
      </c>
      <c r="E2704" s="26" t="s">
        <v>22</v>
      </c>
      <c r="G2704" s="31">
        <v>16800</v>
      </c>
    </row>
    <row r="2705" spans="2:7" ht="15.95" customHeight="1" x14ac:dyDescent="0.2">
      <c r="B2705" s="26" t="s">
        <v>2813</v>
      </c>
      <c r="C2705" s="14" t="str">
        <f t="shared" si="42"/>
        <v xml:space="preserve">153261/152292012NE815003  </v>
      </c>
      <c r="D2705" s="26" t="s">
        <v>22</v>
      </c>
      <c r="E2705" s="26" t="s">
        <v>22</v>
      </c>
      <c r="G2705" s="31">
        <v>16800</v>
      </c>
    </row>
    <row r="2706" spans="2:7" ht="15.95" customHeight="1" x14ac:dyDescent="0.2">
      <c r="B2706" s="26" t="s">
        <v>2985</v>
      </c>
      <c r="C2706" s="14" t="str">
        <f t="shared" si="42"/>
        <v xml:space="preserve">153261/152292012NE815267  </v>
      </c>
      <c r="D2706" s="26" t="s">
        <v>22</v>
      </c>
      <c r="E2706" s="26" t="s">
        <v>22</v>
      </c>
      <c r="G2706" s="31">
        <v>16900</v>
      </c>
    </row>
    <row r="2707" spans="2:7" ht="15.95" customHeight="1" x14ac:dyDescent="0.2">
      <c r="B2707" s="26" t="s">
        <v>1723</v>
      </c>
      <c r="C2707" s="14" t="str">
        <f t="shared" si="42"/>
        <v xml:space="preserve">153261/152292012NE813684  </v>
      </c>
      <c r="D2707" s="26" t="s">
        <v>22</v>
      </c>
      <c r="E2707" s="26" t="s">
        <v>22</v>
      </c>
      <c r="G2707" s="31">
        <v>17044</v>
      </c>
    </row>
    <row r="2708" spans="2:7" ht="15.95" customHeight="1" x14ac:dyDescent="0.2">
      <c r="B2708" s="26" t="s">
        <v>2733</v>
      </c>
      <c r="C2708" s="14" t="str">
        <f t="shared" si="42"/>
        <v xml:space="preserve">153261/152292012NE814899  </v>
      </c>
      <c r="D2708" s="26" t="s">
        <v>22</v>
      </c>
      <c r="E2708" s="26" t="s">
        <v>22</v>
      </c>
      <c r="G2708" s="31">
        <v>17076.23</v>
      </c>
    </row>
    <row r="2709" spans="2:7" ht="15.95" customHeight="1" x14ac:dyDescent="0.2">
      <c r="B2709" s="26" t="s">
        <v>2187</v>
      </c>
      <c r="C2709" s="14" t="str">
        <f t="shared" si="42"/>
        <v xml:space="preserve">153261/152292012NE814211  </v>
      </c>
      <c r="D2709" s="26" t="s">
        <v>22</v>
      </c>
      <c r="E2709" s="26" t="s">
        <v>22</v>
      </c>
      <c r="G2709" s="31">
        <v>17094.11</v>
      </c>
    </row>
    <row r="2710" spans="2:7" ht="15.95" customHeight="1" x14ac:dyDescent="0.2">
      <c r="B2710" s="26" t="s">
        <v>1157</v>
      </c>
      <c r="C2710" s="14" t="str">
        <f t="shared" si="42"/>
        <v xml:space="preserve">153261/152292012NE812688  </v>
      </c>
      <c r="D2710" s="26" t="s">
        <v>22</v>
      </c>
      <c r="E2710" s="26" t="s">
        <v>22</v>
      </c>
      <c r="G2710" s="31">
        <v>17115.05</v>
      </c>
    </row>
    <row r="2711" spans="2:7" ht="15.95" customHeight="1" x14ac:dyDescent="0.2">
      <c r="B2711" s="26" t="s">
        <v>655</v>
      </c>
      <c r="C2711" s="14" t="str">
        <f t="shared" si="42"/>
        <v xml:space="preserve">153261/152292012NE811390  </v>
      </c>
      <c r="D2711" s="26" t="s">
        <v>22</v>
      </c>
      <c r="E2711" s="26" t="s">
        <v>22</v>
      </c>
      <c r="G2711" s="31">
        <v>17186.8</v>
      </c>
    </row>
    <row r="2712" spans="2:7" ht="15.95" customHeight="1" x14ac:dyDescent="0.2">
      <c r="B2712" s="26" t="s">
        <v>2176</v>
      </c>
      <c r="C2712" s="14" t="str">
        <f t="shared" si="42"/>
        <v xml:space="preserve">153261/152292012NE814200  </v>
      </c>
      <c r="D2712" s="26" t="s">
        <v>22</v>
      </c>
      <c r="E2712" s="26" t="s">
        <v>22</v>
      </c>
      <c r="G2712" s="31">
        <v>17265.400000000001</v>
      </c>
    </row>
    <row r="2713" spans="2:7" ht="15.95" customHeight="1" x14ac:dyDescent="0.2">
      <c r="B2713" s="26" t="s">
        <v>1758</v>
      </c>
      <c r="C2713" s="14" t="str">
        <f t="shared" si="42"/>
        <v xml:space="preserve">153261/152292012NE813739  </v>
      </c>
      <c r="D2713" s="26" t="s">
        <v>22</v>
      </c>
      <c r="E2713" s="26" t="s">
        <v>22</v>
      </c>
      <c r="G2713" s="31">
        <v>17280</v>
      </c>
    </row>
    <row r="2714" spans="2:7" ht="15.95" customHeight="1" x14ac:dyDescent="0.2">
      <c r="B2714" s="26" t="s">
        <v>966</v>
      </c>
      <c r="C2714" s="14" t="str">
        <f t="shared" si="42"/>
        <v xml:space="preserve">153261/152292012NE812013  </v>
      </c>
      <c r="D2714" s="26" t="s">
        <v>22</v>
      </c>
      <c r="E2714" s="26" t="s">
        <v>22</v>
      </c>
      <c r="G2714" s="31">
        <v>17424.849999999999</v>
      </c>
    </row>
    <row r="2715" spans="2:7" ht="15.95" customHeight="1" x14ac:dyDescent="0.2">
      <c r="B2715" s="26" t="s">
        <v>2260</v>
      </c>
      <c r="C2715" s="14" t="str">
        <f t="shared" si="42"/>
        <v xml:space="preserve">153261/152292012NE814294  </v>
      </c>
      <c r="D2715" s="26" t="s">
        <v>22</v>
      </c>
      <c r="E2715" s="26" t="s">
        <v>22</v>
      </c>
      <c r="G2715" s="31">
        <v>17500</v>
      </c>
    </row>
    <row r="2716" spans="2:7" ht="15.95" customHeight="1" x14ac:dyDescent="0.2">
      <c r="B2716" s="26" t="s">
        <v>2264</v>
      </c>
      <c r="C2716" s="14" t="str">
        <f t="shared" si="42"/>
        <v xml:space="preserve">153261/152292012NE814298  </v>
      </c>
      <c r="D2716" s="26" t="s">
        <v>22</v>
      </c>
      <c r="E2716" s="26" t="s">
        <v>22</v>
      </c>
      <c r="G2716" s="31">
        <v>17500</v>
      </c>
    </row>
    <row r="2717" spans="2:7" ht="15.95" customHeight="1" x14ac:dyDescent="0.2">
      <c r="B2717" s="26" t="s">
        <v>1883</v>
      </c>
      <c r="C2717" s="14" t="str">
        <f t="shared" si="42"/>
        <v xml:space="preserve">153261/152292012NE813871  </v>
      </c>
      <c r="D2717" s="26" t="s">
        <v>22</v>
      </c>
      <c r="E2717" s="26" t="s">
        <v>22</v>
      </c>
      <c r="G2717" s="31">
        <v>17528</v>
      </c>
    </row>
    <row r="2718" spans="2:7" ht="15.95" customHeight="1" x14ac:dyDescent="0.2">
      <c r="B2718" s="26" t="s">
        <v>1885</v>
      </c>
      <c r="C2718" s="14" t="str">
        <f t="shared" si="42"/>
        <v xml:space="preserve">153261/152292012NE813873  </v>
      </c>
      <c r="D2718" s="26" t="s">
        <v>22</v>
      </c>
      <c r="E2718" s="26" t="s">
        <v>22</v>
      </c>
      <c r="G2718" s="31">
        <v>17528</v>
      </c>
    </row>
    <row r="2719" spans="2:7" ht="15.95" customHeight="1" x14ac:dyDescent="0.2">
      <c r="B2719" s="26" t="s">
        <v>1858</v>
      </c>
      <c r="C2719" s="14" t="str">
        <f t="shared" si="42"/>
        <v xml:space="preserve">153261/152292012NE813844  </v>
      </c>
      <c r="D2719" s="26" t="s">
        <v>22</v>
      </c>
      <c r="E2719" s="26" t="s">
        <v>22</v>
      </c>
      <c r="G2719" s="31">
        <v>17574</v>
      </c>
    </row>
    <row r="2720" spans="2:7" ht="15.95" customHeight="1" x14ac:dyDescent="0.2">
      <c r="B2720" s="26" t="s">
        <v>1855</v>
      </c>
      <c r="C2720" s="14" t="str">
        <f t="shared" si="42"/>
        <v xml:space="preserve">153261/152292012NE813841  </v>
      </c>
      <c r="D2720" s="26" t="s">
        <v>22</v>
      </c>
      <c r="E2720" s="26" t="s">
        <v>22</v>
      </c>
      <c r="G2720" s="31">
        <v>17650</v>
      </c>
    </row>
    <row r="2721" spans="2:7" ht="15.95" customHeight="1" x14ac:dyDescent="0.2">
      <c r="B2721" s="26" t="s">
        <v>1857</v>
      </c>
      <c r="C2721" s="14" t="str">
        <f t="shared" si="42"/>
        <v xml:space="preserve">153261/152292012NE813843  </v>
      </c>
      <c r="D2721" s="26" t="s">
        <v>22</v>
      </c>
      <c r="E2721" s="26" t="s">
        <v>22</v>
      </c>
      <c r="G2721" s="31">
        <v>17650</v>
      </c>
    </row>
    <row r="2722" spans="2:7" ht="15.95" customHeight="1" x14ac:dyDescent="0.2">
      <c r="B2722" s="26" t="s">
        <v>1304</v>
      </c>
      <c r="C2722" s="14" t="str">
        <f t="shared" si="42"/>
        <v xml:space="preserve">153261/152292012NE812962  </v>
      </c>
      <c r="D2722" s="26" t="s">
        <v>22</v>
      </c>
      <c r="E2722" s="26" t="s">
        <v>22</v>
      </c>
      <c r="G2722" s="31">
        <v>17914.52</v>
      </c>
    </row>
    <row r="2723" spans="2:7" ht="15.95" customHeight="1" x14ac:dyDescent="0.2">
      <c r="B2723" s="26" t="s">
        <v>346</v>
      </c>
      <c r="C2723" s="14" t="str">
        <f t="shared" si="42"/>
        <v xml:space="preserve">153261/152292012NE809597  </v>
      </c>
      <c r="D2723" s="26" t="s">
        <v>22</v>
      </c>
      <c r="E2723" s="26" t="s">
        <v>22</v>
      </c>
      <c r="G2723" s="31">
        <v>18000</v>
      </c>
    </row>
    <row r="2724" spans="2:7" ht="15.95" customHeight="1" x14ac:dyDescent="0.2">
      <c r="B2724" s="26" t="s">
        <v>765</v>
      </c>
      <c r="C2724" s="14" t="str">
        <f t="shared" si="42"/>
        <v xml:space="preserve">153261/152292012NE811587  </v>
      </c>
      <c r="D2724" s="26" t="s">
        <v>22</v>
      </c>
      <c r="E2724" s="26" t="s">
        <v>22</v>
      </c>
      <c r="G2724" s="31">
        <v>18000</v>
      </c>
    </row>
    <row r="2725" spans="2:7" ht="15.95" customHeight="1" x14ac:dyDescent="0.2">
      <c r="B2725" s="26" t="s">
        <v>2641</v>
      </c>
      <c r="C2725" s="14" t="str">
        <f t="shared" si="42"/>
        <v xml:space="preserve">153261/152292012NE814734  </v>
      </c>
      <c r="D2725" s="26" t="s">
        <v>22</v>
      </c>
      <c r="E2725" s="26" t="s">
        <v>22</v>
      </c>
      <c r="G2725" s="31">
        <v>18000</v>
      </c>
    </row>
    <row r="2726" spans="2:7" ht="15.95" customHeight="1" x14ac:dyDescent="0.2">
      <c r="B2726" s="26" t="s">
        <v>2644</v>
      </c>
      <c r="C2726" s="14" t="str">
        <f t="shared" si="42"/>
        <v xml:space="preserve">153261/152292012NE814737  </v>
      </c>
      <c r="D2726" s="26" t="s">
        <v>22</v>
      </c>
      <c r="E2726" s="26" t="s">
        <v>22</v>
      </c>
      <c r="G2726" s="31">
        <v>18000</v>
      </c>
    </row>
    <row r="2727" spans="2:7" ht="15.95" customHeight="1" x14ac:dyDescent="0.2">
      <c r="B2727" s="26" t="s">
        <v>399</v>
      </c>
      <c r="C2727" s="14" t="str">
        <f t="shared" si="42"/>
        <v xml:space="preserve">153261/152292012NE810250  </v>
      </c>
      <c r="D2727" s="26" t="s">
        <v>22</v>
      </c>
      <c r="E2727" s="26" t="s">
        <v>22</v>
      </c>
      <c r="G2727" s="31">
        <v>18220</v>
      </c>
    </row>
    <row r="2728" spans="2:7" ht="15.95" customHeight="1" x14ac:dyDescent="0.2">
      <c r="B2728" s="26" t="s">
        <v>677</v>
      </c>
      <c r="C2728" s="14" t="str">
        <f t="shared" si="42"/>
        <v xml:space="preserve">153261/152292012NE811432  </v>
      </c>
      <c r="D2728" s="26" t="s">
        <v>22</v>
      </c>
      <c r="E2728" s="26" t="s">
        <v>22</v>
      </c>
      <c r="G2728" s="31">
        <v>18452.55</v>
      </c>
    </row>
    <row r="2729" spans="2:7" ht="15.95" customHeight="1" x14ac:dyDescent="0.2">
      <c r="B2729" s="26" t="s">
        <v>869</v>
      </c>
      <c r="C2729" s="14" t="str">
        <f t="shared" si="42"/>
        <v xml:space="preserve">153261/152292012NE811773  </v>
      </c>
      <c r="D2729" s="26" t="s">
        <v>22</v>
      </c>
      <c r="E2729" s="26" t="s">
        <v>22</v>
      </c>
      <c r="G2729" s="31">
        <v>18485.25</v>
      </c>
    </row>
    <row r="2730" spans="2:7" ht="15.95" customHeight="1" x14ac:dyDescent="0.2">
      <c r="B2730" s="26" t="s">
        <v>1225</v>
      </c>
      <c r="C2730" s="14" t="str">
        <f t="shared" si="42"/>
        <v xml:space="preserve">153261/152292012NE812866  </v>
      </c>
      <c r="D2730" s="26" t="s">
        <v>22</v>
      </c>
      <c r="E2730" s="26" t="s">
        <v>22</v>
      </c>
      <c r="G2730" s="31">
        <v>18550</v>
      </c>
    </row>
    <row r="2731" spans="2:7" ht="15.95" customHeight="1" x14ac:dyDescent="0.2">
      <c r="B2731" s="26" t="s">
        <v>1565</v>
      </c>
      <c r="C2731" s="14" t="str">
        <f t="shared" si="42"/>
        <v xml:space="preserve">153261/152292012NE813496  </v>
      </c>
      <c r="D2731" s="26" t="s">
        <v>22</v>
      </c>
      <c r="E2731" s="26" t="s">
        <v>22</v>
      </c>
      <c r="G2731" s="31">
        <v>18782.400000000001</v>
      </c>
    </row>
    <row r="2732" spans="2:7" ht="15.95" customHeight="1" x14ac:dyDescent="0.2">
      <c r="B2732" s="26" t="s">
        <v>2289</v>
      </c>
      <c r="C2732" s="14" t="str">
        <f t="shared" si="42"/>
        <v xml:space="preserve">153261/152292012NE814325  </v>
      </c>
      <c r="D2732" s="26" t="s">
        <v>22</v>
      </c>
      <c r="E2732" s="26" t="s">
        <v>22</v>
      </c>
      <c r="G2732" s="31">
        <v>18782.400000000001</v>
      </c>
    </row>
    <row r="2733" spans="2:7" ht="15.95" customHeight="1" x14ac:dyDescent="0.2">
      <c r="B2733" s="26" t="s">
        <v>1948</v>
      </c>
      <c r="C2733" s="14" t="str">
        <f t="shared" si="42"/>
        <v xml:space="preserve">153261/152292012NE813943  </v>
      </c>
      <c r="D2733" s="26" t="s">
        <v>22</v>
      </c>
      <c r="E2733" s="26" t="s">
        <v>22</v>
      </c>
      <c r="G2733" s="31">
        <v>18922.32</v>
      </c>
    </row>
    <row r="2734" spans="2:7" ht="15.95" customHeight="1" x14ac:dyDescent="0.2">
      <c r="B2734" s="26" t="s">
        <v>1365</v>
      </c>
      <c r="C2734" s="14" t="str">
        <f t="shared" si="42"/>
        <v xml:space="preserve">153261/152292012NE813037  </v>
      </c>
      <c r="D2734" s="26" t="s">
        <v>22</v>
      </c>
      <c r="E2734" s="26" t="s">
        <v>22</v>
      </c>
      <c r="G2734" s="31">
        <v>19080</v>
      </c>
    </row>
    <row r="2735" spans="2:7" ht="15.95" customHeight="1" x14ac:dyDescent="0.2">
      <c r="B2735" s="26" t="s">
        <v>803</v>
      </c>
      <c r="C2735" s="14" t="str">
        <f t="shared" si="42"/>
        <v xml:space="preserve">153261/152292012NE811634  </v>
      </c>
      <c r="D2735" s="26" t="s">
        <v>22</v>
      </c>
      <c r="E2735" s="26" t="s">
        <v>22</v>
      </c>
      <c r="G2735" s="31">
        <v>19130</v>
      </c>
    </row>
    <row r="2736" spans="2:7" ht="15.95" customHeight="1" x14ac:dyDescent="0.2">
      <c r="B2736" s="26" t="s">
        <v>1872</v>
      </c>
      <c r="C2736" s="14" t="str">
        <f t="shared" si="42"/>
        <v xml:space="preserve">153261/152292012NE813860  </v>
      </c>
      <c r="D2736" s="26" t="s">
        <v>22</v>
      </c>
      <c r="E2736" s="26" t="s">
        <v>22</v>
      </c>
      <c r="G2736" s="31">
        <v>19150.400000000001</v>
      </c>
    </row>
    <row r="2737" spans="2:7" ht="15.95" customHeight="1" x14ac:dyDescent="0.2">
      <c r="B2737" s="26" t="s">
        <v>903</v>
      </c>
      <c r="C2737" s="14" t="str">
        <f t="shared" si="42"/>
        <v xml:space="preserve">153261/152292012NE811829  </v>
      </c>
      <c r="D2737" s="26" t="s">
        <v>22</v>
      </c>
      <c r="E2737" s="26" t="s">
        <v>22</v>
      </c>
      <c r="G2737" s="31">
        <v>19350</v>
      </c>
    </row>
    <row r="2738" spans="2:7" ht="15.95" customHeight="1" x14ac:dyDescent="0.2">
      <c r="B2738" s="26" t="s">
        <v>28</v>
      </c>
      <c r="C2738" s="14" t="str">
        <f t="shared" si="42"/>
        <v xml:space="preserve">153261/152292008NE906484  </v>
      </c>
      <c r="D2738" s="26" t="s">
        <v>22</v>
      </c>
      <c r="E2738" s="26" t="s">
        <v>22</v>
      </c>
      <c r="G2738" s="31">
        <v>19508.7</v>
      </c>
    </row>
    <row r="2739" spans="2:7" ht="15.95" customHeight="1" x14ac:dyDescent="0.2">
      <c r="B2739" s="26" t="s">
        <v>1050</v>
      </c>
      <c r="C2739" s="14" t="str">
        <f t="shared" si="42"/>
        <v xml:space="preserve">153261/152292012NE812284  </v>
      </c>
      <c r="D2739" s="26" t="s">
        <v>22</v>
      </c>
      <c r="E2739" s="26" t="s">
        <v>22</v>
      </c>
      <c r="G2739" s="31">
        <v>19519.2</v>
      </c>
    </row>
    <row r="2740" spans="2:7" ht="15.95" customHeight="1" x14ac:dyDescent="0.2">
      <c r="B2740" s="26" t="s">
        <v>2463</v>
      </c>
      <c r="C2740" s="14" t="str">
        <f t="shared" si="42"/>
        <v xml:space="preserve">153261/152292012NE814524  </v>
      </c>
      <c r="D2740" s="26" t="s">
        <v>22</v>
      </c>
      <c r="E2740" s="26" t="s">
        <v>22</v>
      </c>
      <c r="G2740" s="31">
        <v>19519.2</v>
      </c>
    </row>
    <row r="2741" spans="2:7" ht="15.95" customHeight="1" x14ac:dyDescent="0.2">
      <c r="B2741" s="26" t="s">
        <v>1369</v>
      </c>
      <c r="C2741" s="14" t="str">
        <f t="shared" si="42"/>
        <v xml:space="preserve">153261/152292012NE813042  </v>
      </c>
      <c r="D2741" s="26" t="s">
        <v>22</v>
      </c>
      <c r="E2741" s="26" t="s">
        <v>22</v>
      </c>
      <c r="G2741" s="31">
        <v>19544</v>
      </c>
    </row>
    <row r="2742" spans="2:7" ht="15.95" customHeight="1" x14ac:dyDescent="0.2">
      <c r="B2742" s="26" t="s">
        <v>1371</v>
      </c>
      <c r="C2742" s="14" t="str">
        <f t="shared" si="42"/>
        <v xml:space="preserve">153261/152292012NE813044  </v>
      </c>
      <c r="D2742" s="26" t="s">
        <v>22</v>
      </c>
      <c r="E2742" s="26" t="s">
        <v>22</v>
      </c>
      <c r="G2742" s="31">
        <v>19544</v>
      </c>
    </row>
    <row r="2743" spans="2:7" ht="15.95" customHeight="1" x14ac:dyDescent="0.2">
      <c r="B2743" s="26" t="s">
        <v>1373</v>
      </c>
      <c r="C2743" s="14" t="str">
        <f t="shared" si="42"/>
        <v xml:space="preserve">153261/152292012NE813046  </v>
      </c>
      <c r="D2743" s="26" t="s">
        <v>22</v>
      </c>
      <c r="E2743" s="26" t="s">
        <v>22</v>
      </c>
      <c r="G2743" s="31">
        <v>19544</v>
      </c>
    </row>
    <row r="2744" spans="2:7" ht="15.95" customHeight="1" x14ac:dyDescent="0.2">
      <c r="B2744" s="26" t="s">
        <v>1376</v>
      </c>
      <c r="C2744" s="14" t="str">
        <f t="shared" si="42"/>
        <v xml:space="preserve">153261/152292012NE813050  </v>
      </c>
      <c r="D2744" s="26" t="s">
        <v>22</v>
      </c>
      <c r="E2744" s="26" t="s">
        <v>22</v>
      </c>
      <c r="G2744" s="31">
        <v>19544</v>
      </c>
    </row>
    <row r="2745" spans="2:7" ht="15.95" customHeight="1" x14ac:dyDescent="0.2">
      <c r="B2745" s="26" t="s">
        <v>2840</v>
      </c>
      <c r="C2745" s="14" t="str">
        <f t="shared" si="42"/>
        <v xml:space="preserve">153261/152292012NE815040  </v>
      </c>
      <c r="D2745" s="26" t="s">
        <v>22</v>
      </c>
      <c r="E2745" s="26" t="s">
        <v>22</v>
      </c>
      <c r="G2745" s="31">
        <v>19544</v>
      </c>
    </row>
    <row r="2746" spans="2:7" ht="15.95" customHeight="1" x14ac:dyDescent="0.2">
      <c r="B2746" s="26" t="s">
        <v>2841</v>
      </c>
      <c r="C2746" s="14" t="str">
        <f t="shared" si="42"/>
        <v xml:space="preserve">153261/152292012NE815041  </v>
      </c>
      <c r="D2746" s="26" t="s">
        <v>22</v>
      </c>
      <c r="E2746" s="26" t="s">
        <v>22</v>
      </c>
      <c r="G2746" s="31">
        <v>19544</v>
      </c>
    </row>
    <row r="2747" spans="2:7" ht="15.95" customHeight="1" x14ac:dyDescent="0.2">
      <c r="B2747" s="26" t="s">
        <v>62</v>
      </c>
      <c r="C2747" s="14" t="str">
        <f t="shared" si="42"/>
        <v xml:space="preserve">153261/152292011NE807212  </v>
      </c>
      <c r="D2747" s="26" t="s">
        <v>22</v>
      </c>
      <c r="E2747" s="26" t="s">
        <v>22</v>
      </c>
      <c r="G2747" s="31">
        <v>19780</v>
      </c>
    </row>
    <row r="2748" spans="2:7" ht="15.95" customHeight="1" x14ac:dyDescent="0.2">
      <c r="B2748" s="26" t="s">
        <v>2904</v>
      </c>
      <c r="C2748" s="14" t="str">
        <f t="shared" si="42"/>
        <v xml:space="preserve">153261/152292012NE815170  </v>
      </c>
      <c r="D2748" s="26" t="s">
        <v>22</v>
      </c>
      <c r="E2748" s="26" t="s">
        <v>22</v>
      </c>
      <c r="G2748" s="31">
        <v>19950</v>
      </c>
    </row>
    <row r="2749" spans="2:7" ht="15.95" customHeight="1" x14ac:dyDescent="0.2">
      <c r="B2749" s="26" t="s">
        <v>906</v>
      </c>
      <c r="C2749" s="14" t="str">
        <f t="shared" si="42"/>
        <v xml:space="preserve">153261/152292012NE811835  </v>
      </c>
      <c r="D2749" s="26" t="s">
        <v>22</v>
      </c>
      <c r="E2749" s="26" t="s">
        <v>22</v>
      </c>
      <c r="G2749" s="31">
        <v>20000</v>
      </c>
    </row>
    <row r="2750" spans="2:7" ht="15.95" customHeight="1" x14ac:dyDescent="0.2">
      <c r="B2750" s="26" t="s">
        <v>2929</v>
      </c>
      <c r="C2750" s="14" t="str">
        <f t="shared" si="42"/>
        <v xml:space="preserve">153261/152292012NE815207  </v>
      </c>
      <c r="D2750" s="26" t="s">
        <v>22</v>
      </c>
      <c r="E2750" s="26" t="s">
        <v>22</v>
      </c>
      <c r="G2750" s="31">
        <v>20175</v>
      </c>
    </row>
    <row r="2751" spans="2:7" ht="15.95" customHeight="1" x14ac:dyDescent="0.2">
      <c r="B2751" s="26" t="s">
        <v>2053</v>
      </c>
      <c r="C2751" s="14" t="str">
        <f t="shared" si="42"/>
        <v xml:space="preserve">153261/152292012NE814058  </v>
      </c>
      <c r="D2751" s="26" t="s">
        <v>22</v>
      </c>
      <c r="E2751" s="26" t="s">
        <v>22</v>
      </c>
      <c r="G2751" s="31">
        <v>20250</v>
      </c>
    </row>
    <row r="2752" spans="2:7" ht="15.95" customHeight="1" x14ac:dyDescent="0.2">
      <c r="B2752" s="26" t="s">
        <v>2077</v>
      </c>
      <c r="C2752" s="14" t="str">
        <f t="shared" si="42"/>
        <v xml:space="preserve">153261/152292012NE814084  </v>
      </c>
      <c r="D2752" s="26" t="s">
        <v>22</v>
      </c>
      <c r="E2752" s="26" t="s">
        <v>22</v>
      </c>
      <c r="G2752" s="31">
        <v>20460</v>
      </c>
    </row>
    <row r="2753" spans="2:7" ht="15.95" customHeight="1" x14ac:dyDescent="0.2">
      <c r="B2753" s="26" t="s">
        <v>82</v>
      </c>
      <c r="C2753" s="14" t="str">
        <f t="shared" si="42"/>
        <v xml:space="preserve">153261/152292011NE813140  </v>
      </c>
      <c r="D2753" s="26" t="s">
        <v>22</v>
      </c>
      <c r="E2753" s="26" t="s">
        <v>22</v>
      </c>
      <c r="G2753" s="31">
        <v>20680</v>
      </c>
    </row>
    <row r="2754" spans="2:7" ht="15.95" customHeight="1" x14ac:dyDescent="0.2">
      <c r="B2754" s="26" t="s">
        <v>998</v>
      </c>
      <c r="C2754" s="14" t="str">
        <f t="shared" si="42"/>
        <v xml:space="preserve">153261/152292012NE812193  </v>
      </c>
      <c r="D2754" s="26" t="s">
        <v>22</v>
      </c>
      <c r="E2754" s="26" t="s">
        <v>22</v>
      </c>
      <c r="G2754" s="31">
        <v>20724.900000000001</v>
      </c>
    </row>
    <row r="2755" spans="2:7" ht="15.95" customHeight="1" x14ac:dyDescent="0.2">
      <c r="B2755" s="26" t="s">
        <v>1224</v>
      </c>
      <c r="C2755" s="14" t="str">
        <f t="shared" si="42"/>
        <v xml:space="preserve">153261/152292012NE812865  </v>
      </c>
      <c r="D2755" s="26" t="s">
        <v>22</v>
      </c>
      <c r="E2755" s="26" t="s">
        <v>22</v>
      </c>
      <c r="G2755" s="31">
        <v>20895</v>
      </c>
    </row>
    <row r="2756" spans="2:7" ht="15.95" customHeight="1" x14ac:dyDescent="0.2">
      <c r="B2756" s="26" t="s">
        <v>2953</v>
      </c>
      <c r="C2756" s="14" t="str">
        <f t="shared" si="42"/>
        <v xml:space="preserve">153261/152292012NE815232  </v>
      </c>
      <c r="D2756" s="26" t="s">
        <v>22</v>
      </c>
      <c r="E2756" s="26" t="s">
        <v>22</v>
      </c>
      <c r="G2756" s="31">
        <v>21000</v>
      </c>
    </row>
    <row r="2757" spans="2:7" ht="15.95" customHeight="1" x14ac:dyDescent="0.2">
      <c r="B2757" s="26" t="s">
        <v>1614</v>
      </c>
      <c r="C2757" s="14" t="str">
        <f t="shared" si="42"/>
        <v xml:space="preserve">153261/152292012NE813570  </v>
      </c>
      <c r="D2757" s="26" t="s">
        <v>22</v>
      </c>
      <c r="E2757" s="26" t="s">
        <v>22</v>
      </c>
      <c r="G2757" s="31">
        <v>21018</v>
      </c>
    </row>
    <row r="2758" spans="2:7" ht="15.95" customHeight="1" x14ac:dyDescent="0.2">
      <c r="B2758" s="26" t="s">
        <v>2570</v>
      </c>
      <c r="C2758" s="14" t="str">
        <f t="shared" si="42"/>
        <v xml:space="preserve">153261/152292012NE814655  </v>
      </c>
      <c r="D2758" s="26" t="s">
        <v>22</v>
      </c>
      <c r="E2758" s="26" t="s">
        <v>22</v>
      </c>
      <c r="G2758" s="31">
        <v>21157.68</v>
      </c>
    </row>
    <row r="2759" spans="2:7" ht="15.95" customHeight="1" x14ac:dyDescent="0.2">
      <c r="B2759" s="26" t="s">
        <v>641</v>
      </c>
      <c r="C2759" s="14" t="str">
        <f t="shared" si="42"/>
        <v xml:space="preserve">153261/152292012NE811373  </v>
      </c>
      <c r="D2759" s="26" t="s">
        <v>22</v>
      </c>
      <c r="E2759" s="26" t="s">
        <v>22</v>
      </c>
      <c r="G2759" s="31">
        <v>21160</v>
      </c>
    </row>
    <row r="2760" spans="2:7" ht="15.95" customHeight="1" x14ac:dyDescent="0.2">
      <c r="B2760" s="26" t="s">
        <v>1223</v>
      </c>
      <c r="C2760" s="14" t="str">
        <f t="shared" si="42"/>
        <v xml:space="preserve">153261/152292012NE812864  </v>
      </c>
      <c r="D2760" s="26" t="s">
        <v>22</v>
      </c>
      <c r="E2760" s="26" t="s">
        <v>22</v>
      </c>
      <c r="G2760" s="31">
        <v>21195</v>
      </c>
    </row>
    <row r="2761" spans="2:7" ht="15.95" customHeight="1" x14ac:dyDescent="0.2">
      <c r="B2761" s="26" t="s">
        <v>566</v>
      </c>
      <c r="C2761" s="14" t="str">
        <f t="shared" si="42"/>
        <v xml:space="preserve">153261/152292012NE811176  </v>
      </c>
      <c r="D2761" s="26" t="s">
        <v>22</v>
      </c>
      <c r="E2761" s="26" t="s">
        <v>22</v>
      </c>
      <c r="G2761" s="31">
        <v>21600</v>
      </c>
    </row>
    <row r="2762" spans="2:7" ht="15.95" customHeight="1" x14ac:dyDescent="0.2">
      <c r="B2762" s="26" t="s">
        <v>2243</v>
      </c>
      <c r="C2762" s="14" t="str">
        <f t="shared" si="42"/>
        <v xml:space="preserve">153261/152292012NE814277  </v>
      </c>
      <c r="D2762" s="26" t="s">
        <v>22</v>
      </c>
      <c r="E2762" s="26" t="s">
        <v>22</v>
      </c>
      <c r="G2762" s="31">
        <v>21727.599999999999</v>
      </c>
    </row>
    <row r="2763" spans="2:7" ht="15.95" customHeight="1" x14ac:dyDescent="0.2">
      <c r="B2763" s="26" t="s">
        <v>2050</v>
      </c>
      <c r="C2763" s="14" t="str">
        <f t="shared" si="42"/>
        <v xml:space="preserve">153261/152292012NE814055  </v>
      </c>
      <c r="D2763" s="26" t="s">
        <v>22</v>
      </c>
      <c r="E2763" s="26" t="s">
        <v>22</v>
      </c>
      <c r="G2763" s="31">
        <v>21820.7</v>
      </c>
    </row>
    <row r="2764" spans="2:7" ht="15.95" customHeight="1" x14ac:dyDescent="0.2">
      <c r="B2764" s="26" t="s">
        <v>2051</v>
      </c>
      <c r="C2764" s="14" t="str">
        <f t="shared" si="42"/>
        <v xml:space="preserve">153261/152292012NE814056  </v>
      </c>
      <c r="D2764" s="26" t="s">
        <v>22</v>
      </c>
      <c r="E2764" s="26" t="s">
        <v>22</v>
      </c>
      <c r="G2764" s="31">
        <v>21820.7</v>
      </c>
    </row>
    <row r="2765" spans="2:7" ht="15.95" customHeight="1" x14ac:dyDescent="0.2">
      <c r="B2765" s="26" t="s">
        <v>2052</v>
      </c>
      <c r="C2765" s="14" t="str">
        <f t="shared" si="42"/>
        <v xml:space="preserve">153261/152292012NE814057  </v>
      </c>
      <c r="D2765" s="26" t="s">
        <v>22</v>
      </c>
      <c r="E2765" s="26" t="s">
        <v>22</v>
      </c>
      <c r="G2765" s="31">
        <v>21820.7</v>
      </c>
    </row>
    <row r="2766" spans="2:7" ht="15.95" customHeight="1" x14ac:dyDescent="0.2">
      <c r="B2766" s="26" t="s">
        <v>3010</v>
      </c>
      <c r="C2766" s="14" t="str">
        <f t="shared" ref="C2766:C2829" si="43">CONCATENATE(B2766," ",E2766)</f>
        <v xml:space="preserve">153261/152292012NE815299  </v>
      </c>
      <c r="D2766" s="26" t="s">
        <v>22</v>
      </c>
      <c r="E2766" s="26" t="s">
        <v>22</v>
      </c>
      <c r="G2766" s="31">
        <v>22044.240000000002</v>
      </c>
    </row>
    <row r="2767" spans="2:7" ht="15.95" customHeight="1" x14ac:dyDescent="0.2">
      <c r="B2767" s="26" t="s">
        <v>1998</v>
      </c>
      <c r="C2767" s="14" t="str">
        <f t="shared" si="43"/>
        <v xml:space="preserve">153261/152292012NE814001  </v>
      </c>
      <c r="D2767" s="26" t="s">
        <v>22</v>
      </c>
      <c r="E2767" s="26" t="s">
        <v>22</v>
      </c>
      <c r="G2767" s="31">
        <v>22063</v>
      </c>
    </row>
    <row r="2768" spans="2:7" ht="15.95" customHeight="1" x14ac:dyDescent="0.2">
      <c r="B2768" s="26" t="s">
        <v>970</v>
      </c>
      <c r="C2768" s="14" t="str">
        <f t="shared" si="43"/>
        <v xml:space="preserve">153261/152292012NE812021  </v>
      </c>
      <c r="D2768" s="26" t="s">
        <v>22</v>
      </c>
      <c r="E2768" s="26" t="s">
        <v>22</v>
      </c>
      <c r="G2768" s="31">
        <v>22090</v>
      </c>
    </row>
    <row r="2769" spans="2:7" ht="15.95" customHeight="1" x14ac:dyDescent="0.2">
      <c r="B2769" s="26" t="s">
        <v>1875</v>
      </c>
      <c r="C2769" s="14" t="str">
        <f t="shared" si="43"/>
        <v xml:space="preserve">153261/152292012NE813863  </v>
      </c>
      <c r="D2769" s="26" t="s">
        <v>22</v>
      </c>
      <c r="E2769" s="26" t="s">
        <v>22</v>
      </c>
      <c r="G2769" s="31">
        <v>22307.200000000001</v>
      </c>
    </row>
    <row r="2770" spans="2:7" ht="15.95" customHeight="1" x14ac:dyDescent="0.2">
      <c r="B2770" s="26" t="s">
        <v>1876</v>
      </c>
      <c r="C2770" s="14" t="str">
        <f t="shared" si="43"/>
        <v xml:space="preserve">153261/152292012NE813864  </v>
      </c>
      <c r="D2770" s="26" t="s">
        <v>22</v>
      </c>
      <c r="E2770" s="26" t="s">
        <v>22</v>
      </c>
      <c r="G2770" s="31">
        <v>22307.200000000001</v>
      </c>
    </row>
    <row r="2771" spans="2:7" ht="15.95" customHeight="1" x14ac:dyDescent="0.2">
      <c r="B2771" s="26" t="s">
        <v>1192</v>
      </c>
      <c r="C2771" s="14" t="str">
        <f t="shared" si="43"/>
        <v xml:space="preserve">153261/152292012NE812790  </v>
      </c>
      <c r="D2771" s="26" t="s">
        <v>22</v>
      </c>
      <c r="E2771" s="26" t="s">
        <v>22</v>
      </c>
      <c r="G2771" s="31">
        <v>22400</v>
      </c>
    </row>
    <row r="2772" spans="2:7" ht="15.95" customHeight="1" x14ac:dyDescent="0.2">
      <c r="B2772" s="26" t="s">
        <v>888</v>
      </c>
      <c r="C2772" s="14" t="str">
        <f t="shared" si="43"/>
        <v xml:space="preserve">153261/152292012NE811809  </v>
      </c>
      <c r="D2772" s="26" t="s">
        <v>22</v>
      </c>
      <c r="E2772" s="26" t="s">
        <v>22</v>
      </c>
      <c r="G2772" s="31">
        <v>22420.66</v>
      </c>
    </row>
    <row r="2773" spans="2:7" ht="15.95" customHeight="1" x14ac:dyDescent="0.2">
      <c r="B2773" s="26" t="s">
        <v>2595</v>
      </c>
      <c r="C2773" s="14" t="str">
        <f t="shared" si="43"/>
        <v xml:space="preserve">153261/152292012NE814685  </v>
      </c>
      <c r="D2773" s="26" t="s">
        <v>22</v>
      </c>
      <c r="E2773" s="26" t="s">
        <v>22</v>
      </c>
      <c r="G2773" s="31">
        <v>22570</v>
      </c>
    </row>
    <row r="2774" spans="2:7" ht="15.95" customHeight="1" x14ac:dyDescent="0.2">
      <c r="B2774" s="26" t="s">
        <v>1611</v>
      </c>
      <c r="C2774" s="14" t="str">
        <f t="shared" si="43"/>
        <v xml:space="preserve">153261/152292012NE813567  </v>
      </c>
      <c r="D2774" s="26" t="s">
        <v>22</v>
      </c>
      <c r="E2774" s="26" t="s">
        <v>22</v>
      </c>
      <c r="G2774" s="31">
        <v>22770</v>
      </c>
    </row>
    <row r="2775" spans="2:7" ht="15.95" customHeight="1" x14ac:dyDescent="0.2">
      <c r="B2775" s="26" t="s">
        <v>477</v>
      </c>
      <c r="C2775" s="14" t="str">
        <f t="shared" si="43"/>
        <v xml:space="preserve">153261/152292012NE810937  </v>
      </c>
      <c r="D2775" s="26" t="s">
        <v>22</v>
      </c>
      <c r="E2775" s="26" t="s">
        <v>22</v>
      </c>
      <c r="G2775" s="31">
        <v>23150.400000000001</v>
      </c>
    </row>
    <row r="2776" spans="2:7" ht="15.95" customHeight="1" x14ac:dyDescent="0.2">
      <c r="B2776" s="26" t="s">
        <v>3035</v>
      </c>
      <c r="C2776" s="14" t="str">
        <f t="shared" si="43"/>
        <v xml:space="preserve">153261/152292012NE815329  </v>
      </c>
      <c r="D2776" s="26" t="s">
        <v>22</v>
      </c>
      <c r="E2776" s="26" t="s">
        <v>22</v>
      </c>
      <c r="G2776" s="31">
        <v>23300</v>
      </c>
    </row>
    <row r="2777" spans="2:7" ht="15.95" customHeight="1" x14ac:dyDescent="0.2">
      <c r="B2777" s="26" t="s">
        <v>395</v>
      </c>
      <c r="C2777" s="14" t="str">
        <f t="shared" si="43"/>
        <v xml:space="preserve">153261/152292012NE810141  </v>
      </c>
      <c r="D2777" s="26" t="s">
        <v>22</v>
      </c>
      <c r="E2777" s="26" t="s">
        <v>22</v>
      </c>
      <c r="G2777" s="31">
        <v>23325</v>
      </c>
    </row>
    <row r="2778" spans="2:7" ht="15.95" customHeight="1" x14ac:dyDescent="0.2">
      <c r="B2778" s="26" t="s">
        <v>1964</v>
      </c>
      <c r="C2778" s="14" t="str">
        <f t="shared" si="43"/>
        <v xml:space="preserve">153261/152292012NE813963  </v>
      </c>
      <c r="D2778" s="26" t="s">
        <v>22</v>
      </c>
      <c r="E2778" s="26" t="s">
        <v>22</v>
      </c>
      <c r="G2778" s="31">
        <v>23675.4</v>
      </c>
    </row>
    <row r="2779" spans="2:7" ht="15.95" customHeight="1" x14ac:dyDescent="0.2">
      <c r="B2779" s="26" t="s">
        <v>1559</v>
      </c>
      <c r="C2779" s="14" t="str">
        <f t="shared" si="43"/>
        <v xml:space="preserve">153261/152292012NE813480  </v>
      </c>
      <c r="D2779" s="26" t="s">
        <v>22</v>
      </c>
      <c r="E2779" s="26" t="s">
        <v>22</v>
      </c>
      <c r="G2779" s="31">
        <v>23677.25</v>
      </c>
    </row>
    <row r="2780" spans="2:7" ht="15.95" customHeight="1" x14ac:dyDescent="0.2">
      <c r="B2780" s="26" t="s">
        <v>578</v>
      </c>
      <c r="C2780" s="14" t="str">
        <f t="shared" si="43"/>
        <v xml:space="preserve">153261/152292012NE811196  </v>
      </c>
      <c r="D2780" s="26" t="s">
        <v>22</v>
      </c>
      <c r="E2780" s="26" t="s">
        <v>22</v>
      </c>
      <c r="G2780" s="31">
        <v>23682</v>
      </c>
    </row>
    <row r="2781" spans="2:7" ht="15.95" customHeight="1" x14ac:dyDescent="0.2">
      <c r="B2781" s="26" t="s">
        <v>1877</v>
      </c>
      <c r="C2781" s="14" t="str">
        <f t="shared" si="43"/>
        <v xml:space="preserve">153261/152292012NE813865  </v>
      </c>
      <c r="D2781" s="26" t="s">
        <v>22</v>
      </c>
      <c r="E2781" s="26" t="s">
        <v>22</v>
      </c>
      <c r="G2781" s="31">
        <v>23816.2</v>
      </c>
    </row>
    <row r="2782" spans="2:7" ht="15.95" customHeight="1" x14ac:dyDescent="0.2">
      <c r="B2782" s="26" t="s">
        <v>1433</v>
      </c>
      <c r="C2782" s="14" t="str">
        <f t="shared" si="43"/>
        <v xml:space="preserve">153261/152292012NE813283  </v>
      </c>
      <c r="D2782" s="26" t="s">
        <v>22</v>
      </c>
      <c r="E2782" s="26" t="s">
        <v>22</v>
      </c>
      <c r="G2782" s="31">
        <v>23960</v>
      </c>
    </row>
    <row r="2783" spans="2:7" ht="15.95" customHeight="1" x14ac:dyDescent="0.2">
      <c r="B2783" s="26" t="s">
        <v>416</v>
      </c>
      <c r="C2783" s="14" t="str">
        <f t="shared" si="43"/>
        <v xml:space="preserve">153261/152292012NE810444  </v>
      </c>
      <c r="D2783" s="26" t="s">
        <v>22</v>
      </c>
      <c r="E2783" s="26" t="s">
        <v>22</v>
      </c>
      <c r="G2783" s="31">
        <v>23963.8</v>
      </c>
    </row>
    <row r="2784" spans="2:7" ht="15.95" customHeight="1" x14ac:dyDescent="0.2">
      <c r="B2784" s="26" t="s">
        <v>2822</v>
      </c>
      <c r="C2784" s="14" t="str">
        <f t="shared" si="43"/>
        <v xml:space="preserve">153261/152292012NE815012  </v>
      </c>
      <c r="D2784" s="26" t="s">
        <v>22</v>
      </c>
      <c r="E2784" s="26" t="s">
        <v>22</v>
      </c>
      <c r="G2784" s="31">
        <v>24300</v>
      </c>
    </row>
    <row r="2785" spans="2:7" ht="15.95" customHeight="1" x14ac:dyDescent="0.2">
      <c r="B2785" s="26" t="s">
        <v>2151</v>
      </c>
      <c r="C2785" s="14" t="str">
        <f t="shared" si="43"/>
        <v xml:space="preserve">153261/152292012NE814172  </v>
      </c>
      <c r="D2785" s="26" t="s">
        <v>22</v>
      </c>
      <c r="E2785" s="26" t="s">
        <v>22</v>
      </c>
      <c r="G2785" s="31">
        <v>24764.7</v>
      </c>
    </row>
    <row r="2786" spans="2:7" ht="15.95" customHeight="1" x14ac:dyDescent="0.2">
      <c r="B2786" s="26" t="s">
        <v>2152</v>
      </c>
      <c r="C2786" s="14" t="str">
        <f t="shared" si="43"/>
        <v xml:space="preserve">153261/152292012NE814173  </v>
      </c>
      <c r="D2786" s="26" t="s">
        <v>22</v>
      </c>
      <c r="E2786" s="26" t="s">
        <v>22</v>
      </c>
      <c r="G2786" s="31">
        <v>24764.7</v>
      </c>
    </row>
    <row r="2787" spans="2:7" ht="15.95" customHeight="1" x14ac:dyDescent="0.2">
      <c r="B2787" s="26" t="s">
        <v>1297</v>
      </c>
      <c r="C2787" s="14" t="str">
        <f t="shared" si="43"/>
        <v xml:space="preserve">153261/152292012NE812952  </v>
      </c>
      <c r="D2787" s="26" t="s">
        <v>22</v>
      </c>
      <c r="E2787" s="26" t="s">
        <v>22</v>
      </c>
      <c r="G2787" s="31">
        <v>25000</v>
      </c>
    </row>
    <row r="2788" spans="2:7" ht="15.95" customHeight="1" x14ac:dyDescent="0.2">
      <c r="B2788" s="26" t="s">
        <v>2897</v>
      </c>
      <c r="C2788" s="14" t="str">
        <f t="shared" si="43"/>
        <v xml:space="preserve">153261/152292012NE815163  </v>
      </c>
      <c r="D2788" s="26" t="s">
        <v>22</v>
      </c>
      <c r="E2788" s="26" t="s">
        <v>22</v>
      </c>
      <c r="G2788" s="31">
        <v>25200</v>
      </c>
    </row>
    <row r="2789" spans="2:7" ht="15.95" customHeight="1" x14ac:dyDescent="0.2">
      <c r="B2789" s="26" t="s">
        <v>843</v>
      </c>
      <c r="C2789" s="14" t="str">
        <f t="shared" si="43"/>
        <v xml:space="preserve">153261/152292012NE811702  </v>
      </c>
      <c r="D2789" s="26" t="s">
        <v>22</v>
      </c>
      <c r="E2789" s="26" t="s">
        <v>22</v>
      </c>
      <c r="G2789" s="31">
        <v>25542.6</v>
      </c>
    </row>
    <row r="2790" spans="2:7" ht="15.95" customHeight="1" x14ac:dyDescent="0.2">
      <c r="B2790" s="26" t="s">
        <v>1261</v>
      </c>
      <c r="C2790" s="14" t="str">
        <f t="shared" si="43"/>
        <v xml:space="preserve">153261/152292012NE812902  </v>
      </c>
      <c r="D2790" s="26" t="s">
        <v>22</v>
      </c>
      <c r="E2790" s="26" t="s">
        <v>22</v>
      </c>
      <c r="G2790" s="31">
        <v>25852</v>
      </c>
    </row>
    <row r="2791" spans="2:7" ht="15.95" customHeight="1" x14ac:dyDescent="0.2">
      <c r="B2791" s="26" t="s">
        <v>517</v>
      </c>
      <c r="C2791" s="14" t="str">
        <f t="shared" si="43"/>
        <v xml:space="preserve">153261/152292012NE811021  </v>
      </c>
      <c r="D2791" s="26" t="s">
        <v>22</v>
      </c>
      <c r="E2791" s="26" t="s">
        <v>22</v>
      </c>
      <c r="G2791" s="31">
        <v>25871.64</v>
      </c>
    </row>
    <row r="2792" spans="2:7" ht="15.95" customHeight="1" x14ac:dyDescent="0.2">
      <c r="B2792" s="26" t="s">
        <v>218</v>
      </c>
      <c r="C2792" s="14" t="str">
        <f t="shared" si="43"/>
        <v xml:space="preserve">153261/152292012NE807704  </v>
      </c>
      <c r="D2792" s="26" t="s">
        <v>22</v>
      </c>
      <c r="E2792" s="26" t="s">
        <v>22</v>
      </c>
      <c r="G2792" s="31">
        <v>25950</v>
      </c>
    </row>
    <row r="2793" spans="2:7" ht="15.95" customHeight="1" x14ac:dyDescent="0.2">
      <c r="B2793" s="26" t="s">
        <v>1049</v>
      </c>
      <c r="C2793" s="14" t="str">
        <f t="shared" si="43"/>
        <v xml:space="preserve">153261/152292012NE812283  </v>
      </c>
      <c r="D2793" s="26" t="s">
        <v>22</v>
      </c>
      <c r="E2793" s="26" t="s">
        <v>22</v>
      </c>
      <c r="G2793" s="31">
        <v>26025</v>
      </c>
    </row>
    <row r="2794" spans="2:7" ht="15.95" customHeight="1" x14ac:dyDescent="0.2">
      <c r="B2794" s="26" t="s">
        <v>2462</v>
      </c>
      <c r="C2794" s="14" t="str">
        <f t="shared" si="43"/>
        <v xml:space="preserve">153261/152292012NE814523  </v>
      </c>
      <c r="D2794" s="26" t="s">
        <v>22</v>
      </c>
      <c r="E2794" s="26" t="s">
        <v>22</v>
      </c>
      <c r="G2794" s="31">
        <v>26025</v>
      </c>
    </row>
    <row r="2795" spans="2:7" ht="15.95" customHeight="1" x14ac:dyDescent="0.2">
      <c r="B2795" s="26" t="s">
        <v>1497</v>
      </c>
      <c r="C2795" s="14" t="str">
        <f t="shared" si="43"/>
        <v xml:space="preserve">153261/152292012NE813396  </v>
      </c>
      <c r="D2795" s="26" t="s">
        <v>22</v>
      </c>
      <c r="E2795" s="26" t="s">
        <v>22</v>
      </c>
      <c r="G2795" s="31">
        <v>26050</v>
      </c>
    </row>
    <row r="2796" spans="2:7" ht="15.95" customHeight="1" x14ac:dyDescent="0.2">
      <c r="B2796" s="26" t="s">
        <v>977</v>
      </c>
      <c r="C2796" s="14" t="str">
        <f t="shared" si="43"/>
        <v xml:space="preserve">153261/152292012NE812084  </v>
      </c>
      <c r="D2796" s="26" t="s">
        <v>22</v>
      </c>
      <c r="E2796" s="26" t="s">
        <v>22</v>
      </c>
      <c r="G2796" s="31">
        <v>26343.5</v>
      </c>
    </row>
    <row r="2797" spans="2:7" ht="15.95" customHeight="1" x14ac:dyDescent="0.2">
      <c r="B2797" s="26" t="s">
        <v>1496</v>
      </c>
      <c r="C2797" s="14" t="str">
        <f t="shared" si="43"/>
        <v xml:space="preserve">153261/152292012NE813395  </v>
      </c>
      <c r="D2797" s="26" t="s">
        <v>22</v>
      </c>
      <c r="E2797" s="26" t="s">
        <v>22</v>
      </c>
      <c r="G2797" s="31">
        <v>26350</v>
      </c>
    </row>
    <row r="2798" spans="2:7" ht="15.95" customHeight="1" x14ac:dyDescent="0.2">
      <c r="B2798" s="26" t="s">
        <v>189</v>
      </c>
      <c r="C2798" s="14" t="str">
        <f t="shared" si="43"/>
        <v xml:space="preserve">153261/152292012NE806918  </v>
      </c>
      <c r="D2798" s="26" t="s">
        <v>22</v>
      </c>
      <c r="E2798" s="26" t="s">
        <v>22</v>
      </c>
      <c r="G2798" s="31">
        <v>26512.5</v>
      </c>
    </row>
    <row r="2799" spans="2:7" ht="15.95" customHeight="1" x14ac:dyDescent="0.2">
      <c r="B2799" s="26" t="s">
        <v>383</v>
      </c>
      <c r="C2799" s="14" t="str">
        <f t="shared" si="43"/>
        <v xml:space="preserve">153261/152292012NE810019  </v>
      </c>
      <c r="D2799" s="26" t="s">
        <v>22</v>
      </c>
      <c r="E2799" s="26" t="s">
        <v>22</v>
      </c>
      <c r="G2799" s="31">
        <v>26512.5</v>
      </c>
    </row>
    <row r="2800" spans="2:7" ht="15.95" customHeight="1" x14ac:dyDescent="0.2">
      <c r="B2800" s="26" t="s">
        <v>186</v>
      </c>
      <c r="C2800" s="14" t="str">
        <f t="shared" si="43"/>
        <v xml:space="preserve">153261/152292012NE806722  </v>
      </c>
      <c r="D2800" s="26" t="s">
        <v>22</v>
      </c>
      <c r="E2800" s="26" t="s">
        <v>22</v>
      </c>
      <c r="G2800" s="31">
        <v>26602.76</v>
      </c>
    </row>
    <row r="2801" spans="2:7" ht="15.95" customHeight="1" x14ac:dyDescent="0.2">
      <c r="B2801" s="26" t="s">
        <v>2183</v>
      </c>
      <c r="C2801" s="14" t="str">
        <f t="shared" si="43"/>
        <v xml:space="preserve">153261/152292012NE814207  </v>
      </c>
      <c r="D2801" s="26" t="s">
        <v>22</v>
      </c>
      <c r="E2801" s="26" t="s">
        <v>22</v>
      </c>
      <c r="G2801" s="31">
        <v>26648.959999999999</v>
      </c>
    </row>
    <row r="2802" spans="2:7" ht="15.95" customHeight="1" x14ac:dyDescent="0.2">
      <c r="B2802" s="26" t="s">
        <v>1867</v>
      </c>
      <c r="C2802" s="14" t="str">
        <f t="shared" si="43"/>
        <v xml:space="preserve">153261/152292012NE813855  </v>
      </c>
      <c r="D2802" s="26" t="s">
        <v>22</v>
      </c>
      <c r="E2802" s="26" t="s">
        <v>22</v>
      </c>
      <c r="G2802" s="31">
        <v>26810</v>
      </c>
    </row>
    <row r="2803" spans="2:7" ht="15.95" customHeight="1" x14ac:dyDescent="0.2">
      <c r="B2803" s="26" t="s">
        <v>3014</v>
      </c>
      <c r="C2803" s="14" t="str">
        <f t="shared" si="43"/>
        <v xml:space="preserve">153261/152292012NE815303  </v>
      </c>
      <c r="D2803" s="26" t="s">
        <v>22</v>
      </c>
      <c r="E2803" s="26" t="s">
        <v>22</v>
      </c>
      <c r="G2803" s="31">
        <v>26831</v>
      </c>
    </row>
    <row r="2804" spans="2:7" ht="15.95" customHeight="1" x14ac:dyDescent="0.2">
      <c r="B2804" s="26" t="s">
        <v>187</v>
      </c>
      <c r="C2804" s="14" t="str">
        <f t="shared" si="43"/>
        <v xml:space="preserve">153261/152292012NE806724  </v>
      </c>
      <c r="D2804" s="26" t="s">
        <v>22</v>
      </c>
      <c r="E2804" s="26" t="s">
        <v>22</v>
      </c>
      <c r="G2804" s="31">
        <v>26924.68</v>
      </c>
    </row>
    <row r="2805" spans="2:7" ht="15.95" customHeight="1" x14ac:dyDescent="0.2">
      <c r="B2805" s="26" t="s">
        <v>1096</v>
      </c>
      <c r="C2805" s="14" t="str">
        <f t="shared" si="43"/>
        <v xml:space="preserve">153261/152292012NE812369  </v>
      </c>
      <c r="D2805" s="26" t="s">
        <v>22</v>
      </c>
      <c r="E2805" s="26" t="s">
        <v>22</v>
      </c>
      <c r="G2805" s="31">
        <v>26924.68</v>
      </c>
    </row>
    <row r="2806" spans="2:7" ht="15.95" customHeight="1" x14ac:dyDescent="0.2">
      <c r="B2806" s="26" t="s">
        <v>1340</v>
      </c>
      <c r="C2806" s="14" t="str">
        <f t="shared" si="43"/>
        <v xml:space="preserve">153261/152292012NE813009  </v>
      </c>
      <c r="D2806" s="26" t="s">
        <v>22</v>
      </c>
      <c r="E2806" s="26" t="s">
        <v>22</v>
      </c>
      <c r="G2806" s="31">
        <v>27000</v>
      </c>
    </row>
    <row r="2807" spans="2:7" ht="15.95" customHeight="1" x14ac:dyDescent="0.2">
      <c r="B2807" s="26" t="s">
        <v>1220</v>
      </c>
      <c r="C2807" s="14" t="str">
        <f t="shared" si="43"/>
        <v xml:space="preserve">153261/152292012NE812856  </v>
      </c>
      <c r="D2807" s="26" t="s">
        <v>22</v>
      </c>
      <c r="E2807" s="26" t="s">
        <v>22</v>
      </c>
      <c r="G2807" s="31">
        <v>27000.3</v>
      </c>
    </row>
    <row r="2808" spans="2:7" ht="15.95" customHeight="1" x14ac:dyDescent="0.2">
      <c r="B2808" s="26" t="s">
        <v>1982</v>
      </c>
      <c r="C2808" s="14" t="str">
        <f t="shared" si="43"/>
        <v xml:space="preserve">153261/152292012NE813983  </v>
      </c>
      <c r="D2808" s="26" t="s">
        <v>22</v>
      </c>
      <c r="E2808" s="26" t="s">
        <v>22</v>
      </c>
      <c r="G2808" s="31">
        <v>27261.9</v>
      </c>
    </row>
    <row r="2809" spans="2:7" ht="15.95" customHeight="1" x14ac:dyDescent="0.2">
      <c r="B2809" s="26" t="s">
        <v>1615</v>
      </c>
      <c r="C2809" s="14" t="str">
        <f t="shared" si="43"/>
        <v xml:space="preserve">153261/152292012NE813571  </v>
      </c>
      <c r="D2809" s="26" t="s">
        <v>22</v>
      </c>
      <c r="E2809" s="26" t="s">
        <v>22</v>
      </c>
      <c r="G2809" s="31">
        <v>27324</v>
      </c>
    </row>
    <row r="2810" spans="2:7" ht="15.95" customHeight="1" x14ac:dyDescent="0.2">
      <c r="B2810" s="26" t="s">
        <v>1443</v>
      </c>
      <c r="C2810" s="14" t="str">
        <f t="shared" si="43"/>
        <v xml:space="preserve">153261/152292012NE813296  </v>
      </c>
      <c r="D2810" s="26" t="s">
        <v>22</v>
      </c>
      <c r="E2810" s="26" t="s">
        <v>22</v>
      </c>
      <c r="G2810" s="31">
        <v>27505</v>
      </c>
    </row>
    <row r="2811" spans="2:7" ht="15.95" customHeight="1" x14ac:dyDescent="0.2">
      <c r="B2811" s="26" t="s">
        <v>1006</v>
      </c>
      <c r="C2811" s="14" t="str">
        <f t="shared" si="43"/>
        <v xml:space="preserve">153261/152292012NE812233  </v>
      </c>
      <c r="D2811" s="26" t="s">
        <v>22</v>
      </c>
      <c r="E2811" s="26" t="s">
        <v>22</v>
      </c>
      <c r="G2811" s="31">
        <v>27775</v>
      </c>
    </row>
    <row r="2812" spans="2:7" ht="15.95" customHeight="1" x14ac:dyDescent="0.2">
      <c r="B2812" s="26" t="s">
        <v>2428</v>
      </c>
      <c r="C2812" s="14" t="str">
        <f t="shared" si="43"/>
        <v xml:space="preserve">153261/152292012NE814480  </v>
      </c>
      <c r="D2812" s="26" t="s">
        <v>22</v>
      </c>
      <c r="E2812" s="26" t="s">
        <v>22</v>
      </c>
      <c r="G2812" s="31">
        <v>27916</v>
      </c>
    </row>
    <row r="2813" spans="2:7" ht="15.95" customHeight="1" x14ac:dyDescent="0.2">
      <c r="B2813" s="26" t="s">
        <v>581</v>
      </c>
      <c r="C2813" s="14" t="str">
        <f t="shared" si="43"/>
        <v xml:space="preserve">153261/152292012NE811210  </v>
      </c>
      <c r="D2813" s="26" t="s">
        <v>22</v>
      </c>
      <c r="E2813" s="26" t="s">
        <v>22</v>
      </c>
      <c r="G2813" s="31">
        <v>28000</v>
      </c>
    </row>
    <row r="2814" spans="2:7" ht="15.95" customHeight="1" x14ac:dyDescent="0.2">
      <c r="B2814" s="26" t="s">
        <v>1927</v>
      </c>
      <c r="C2814" s="14" t="str">
        <f t="shared" si="43"/>
        <v xml:space="preserve">153261/152292012NE813919  </v>
      </c>
      <c r="D2814" s="26" t="s">
        <v>22</v>
      </c>
      <c r="E2814" s="26" t="s">
        <v>22</v>
      </c>
      <c r="G2814" s="31">
        <v>28000</v>
      </c>
    </row>
    <row r="2815" spans="2:7" ht="15.95" customHeight="1" x14ac:dyDescent="0.2">
      <c r="B2815" s="26" t="s">
        <v>1928</v>
      </c>
      <c r="C2815" s="14" t="str">
        <f t="shared" si="43"/>
        <v xml:space="preserve">153261/152292012NE813920  </v>
      </c>
      <c r="D2815" s="26" t="s">
        <v>22</v>
      </c>
      <c r="E2815" s="26" t="s">
        <v>22</v>
      </c>
      <c r="G2815" s="31">
        <v>28000</v>
      </c>
    </row>
    <row r="2816" spans="2:7" ht="15.95" customHeight="1" x14ac:dyDescent="0.2">
      <c r="B2816" s="26" t="s">
        <v>2135</v>
      </c>
      <c r="C2816" s="14" t="str">
        <f t="shared" si="43"/>
        <v xml:space="preserve">153261/152292012NE814151  </v>
      </c>
      <c r="D2816" s="26" t="s">
        <v>22</v>
      </c>
      <c r="E2816" s="26" t="s">
        <v>22</v>
      </c>
      <c r="G2816" s="31">
        <v>28000</v>
      </c>
    </row>
    <row r="2817" spans="2:7" ht="15.95" customHeight="1" x14ac:dyDescent="0.2">
      <c r="B2817" s="26" t="s">
        <v>2136</v>
      </c>
      <c r="C2817" s="14" t="str">
        <f t="shared" si="43"/>
        <v xml:space="preserve">153261/152292012NE814153  </v>
      </c>
      <c r="D2817" s="26" t="s">
        <v>22</v>
      </c>
      <c r="E2817" s="26" t="s">
        <v>22</v>
      </c>
      <c r="G2817" s="31">
        <v>28000</v>
      </c>
    </row>
    <row r="2818" spans="2:7" ht="15.95" customHeight="1" x14ac:dyDescent="0.2">
      <c r="B2818" s="26" t="s">
        <v>1863</v>
      </c>
      <c r="C2818" s="14" t="str">
        <f t="shared" si="43"/>
        <v xml:space="preserve">153261/152292012NE813851  </v>
      </c>
      <c r="D2818" s="26" t="s">
        <v>22</v>
      </c>
      <c r="E2818" s="26" t="s">
        <v>22</v>
      </c>
      <c r="G2818" s="31">
        <v>28042</v>
      </c>
    </row>
    <row r="2819" spans="2:7" ht="15.95" customHeight="1" x14ac:dyDescent="0.2">
      <c r="B2819" s="26" t="s">
        <v>1865</v>
      </c>
      <c r="C2819" s="14" t="str">
        <f t="shared" si="43"/>
        <v xml:space="preserve">153261/152292012NE813853  </v>
      </c>
      <c r="D2819" s="26" t="s">
        <v>22</v>
      </c>
      <c r="E2819" s="26" t="s">
        <v>22</v>
      </c>
      <c r="G2819" s="31">
        <v>28112</v>
      </c>
    </row>
    <row r="2820" spans="2:7" ht="15.95" customHeight="1" x14ac:dyDescent="0.2">
      <c r="B2820" s="26" t="s">
        <v>1311</v>
      </c>
      <c r="C2820" s="14" t="str">
        <f t="shared" si="43"/>
        <v xml:space="preserve">153261/152292012NE812977  </v>
      </c>
      <c r="D2820" s="26" t="s">
        <v>22</v>
      </c>
      <c r="E2820" s="26" t="s">
        <v>22</v>
      </c>
      <c r="G2820" s="31">
        <v>28200</v>
      </c>
    </row>
    <row r="2821" spans="2:7" ht="15.95" customHeight="1" x14ac:dyDescent="0.2">
      <c r="B2821" s="26" t="s">
        <v>1313</v>
      </c>
      <c r="C2821" s="14" t="str">
        <f t="shared" si="43"/>
        <v xml:space="preserve">153261/152292012NE812979  </v>
      </c>
      <c r="D2821" s="26" t="s">
        <v>22</v>
      </c>
      <c r="E2821" s="26" t="s">
        <v>22</v>
      </c>
      <c r="G2821" s="31">
        <v>28200</v>
      </c>
    </row>
    <row r="2822" spans="2:7" ht="15.95" customHeight="1" x14ac:dyDescent="0.2">
      <c r="B2822" s="26" t="s">
        <v>1318</v>
      </c>
      <c r="C2822" s="14" t="str">
        <f t="shared" si="43"/>
        <v xml:space="preserve">153261/152292012NE812985  </v>
      </c>
      <c r="D2822" s="26" t="s">
        <v>22</v>
      </c>
      <c r="E2822" s="26" t="s">
        <v>22</v>
      </c>
      <c r="G2822" s="31">
        <v>28200</v>
      </c>
    </row>
    <row r="2823" spans="2:7" ht="15.95" customHeight="1" x14ac:dyDescent="0.2">
      <c r="B2823" s="26" t="s">
        <v>1319</v>
      </c>
      <c r="C2823" s="14" t="str">
        <f t="shared" si="43"/>
        <v xml:space="preserve">153261/152292012NE812986  </v>
      </c>
      <c r="D2823" s="26" t="s">
        <v>22</v>
      </c>
      <c r="E2823" s="26" t="s">
        <v>22</v>
      </c>
      <c r="G2823" s="31">
        <v>28200</v>
      </c>
    </row>
    <row r="2824" spans="2:7" ht="15.95" customHeight="1" x14ac:dyDescent="0.2">
      <c r="B2824" s="26" t="s">
        <v>1320</v>
      </c>
      <c r="C2824" s="14" t="str">
        <f t="shared" si="43"/>
        <v xml:space="preserve">153261/152292012NE812987  </v>
      </c>
      <c r="D2824" s="26" t="s">
        <v>22</v>
      </c>
      <c r="E2824" s="26" t="s">
        <v>22</v>
      </c>
      <c r="G2824" s="31">
        <v>28200</v>
      </c>
    </row>
    <row r="2825" spans="2:7" ht="15.95" customHeight="1" x14ac:dyDescent="0.2">
      <c r="B2825" s="26" t="s">
        <v>2815</v>
      </c>
      <c r="C2825" s="14" t="str">
        <f t="shared" si="43"/>
        <v xml:space="preserve">153261/152292012NE815005  </v>
      </c>
      <c r="D2825" s="26" t="s">
        <v>22</v>
      </c>
      <c r="E2825" s="26" t="s">
        <v>22</v>
      </c>
      <c r="G2825" s="31">
        <v>28385</v>
      </c>
    </row>
    <row r="2826" spans="2:7" ht="15.95" customHeight="1" x14ac:dyDescent="0.2">
      <c r="B2826" s="26" t="s">
        <v>2975</v>
      </c>
      <c r="C2826" s="14" t="str">
        <f t="shared" si="43"/>
        <v xml:space="preserve">153261/152292012NE815254  </v>
      </c>
      <c r="D2826" s="26" t="s">
        <v>22</v>
      </c>
      <c r="E2826" s="26" t="s">
        <v>22</v>
      </c>
      <c r="G2826" s="31">
        <v>28600</v>
      </c>
    </row>
    <row r="2827" spans="2:7" ht="15.95" customHeight="1" x14ac:dyDescent="0.2">
      <c r="B2827" s="26" t="s">
        <v>854</v>
      </c>
      <c r="C2827" s="14" t="str">
        <f t="shared" si="43"/>
        <v xml:space="preserve">153261/152292012NE811723  </v>
      </c>
      <c r="D2827" s="26" t="s">
        <v>22</v>
      </c>
      <c r="E2827" s="26" t="s">
        <v>22</v>
      </c>
      <c r="G2827" s="31">
        <v>28620</v>
      </c>
    </row>
    <row r="2828" spans="2:7" ht="15.95" customHeight="1" x14ac:dyDescent="0.2">
      <c r="B2828" s="26" t="s">
        <v>1932</v>
      </c>
      <c r="C2828" s="14" t="str">
        <f t="shared" si="43"/>
        <v xml:space="preserve">153261/152292012NE813924  </v>
      </c>
      <c r="D2828" s="26" t="s">
        <v>22</v>
      </c>
      <c r="E2828" s="26" t="s">
        <v>22</v>
      </c>
      <c r="G2828" s="31">
        <v>28644.6</v>
      </c>
    </row>
    <row r="2829" spans="2:7" ht="15.95" customHeight="1" x14ac:dyDescent="0.2">
      <c r="B2829" s="26" t="s">
        <v>2646</v>
      </c>
      <c r="C2829" s="14" t="str">
        <f t="shared" si="43"/>
        <v xml:space="preserve">153261/152292012NE814739  </v>
      </c>
      <c r="D2829" s="26" t="s">
        <v>22</v>
      </c>
      <c r="E2829" s="26" t="s">
        <v>22</v>
      </c>
      <c r="G2829" s="31">
        <v>28800</v>
      </c>
    </row>
    <row r="2830" spans="2:7" ht="15.95" customHeight="1" x14ac:dyDescent="0.2">
      <c r="B2830" s="26" t="s">
        <v>718</v>
      </c>
      <c r="C2830" s="14" t="str">
        <f t="shared" ref="C2830:C2893" si="44">CONCATENATE(B2830," ",E2830)</f>
        <v xml:space="preserve">153261/152292012NE811486  </v>
      </c>
      <c r="D2830" s="26" t="s">
        <v>22</v>
      </c>
      <c r="E2830" s="26" t="s">
        <v>22</v>
      </c>
      <c r="G2830" s="31">
        <v>28984</v>
      </c>
    </row>
    <row r="2831" spans="2:7" ht="15.95" customHeight="1" x14ac:dyDescent="0.2">
      <c r="B2831" s="26" t="s">
        <v>123</v>
      </c>
      <c r="C2831" s="14" t="str">
        <f t="shared" si="44"/>
        <v xml:space="preserve">153261/152292012NE804419  </v>
      </c>
      <c r="D2831" s="26" t="s">
        <v>22</v>
      </c>
      <c r="E2831" s="26" t="s">
        <v>22</v>
      </c>
      <c r="G2831" s="31">
        <v>29000</v>
      </c>
    </row>
    <row r="2832" spans="2:7" ht="15.95" customHeight="1" x14ac:dyDescent="0.2">
      <c r="B2832" s="26" t="s">
        <v>764</v>
      </c>
      <c r="C2832" s="14" t="str">
        <f t="shared" si="44"/>
        <v xml:space="preserve">153261/152292012NE811585  </v>
      </c>
      <c r="D2832" s="26" t="s">
        <v>22</v>
      </c>
      <c r="E2832" s="26" t="s">
        <v>22</v>
      </c>
      <c r="G2832" s="31">
        <v>29469.88</v>
      </c>
    </row>
    <row r="2833" spans="2:7" ht="15.95" customHeight="1" x14ac:dyDescent="0.2">
      <c r="B2833" s="26" t="s">
        <v>2942</v>
      </c>
      <c r="C2833" s="14" t="str">
        <f t="shared" si="44"/>
        <v xml:space="preserve">153261/152292012NE815221  </v>
      </c>
      <c r="D2833" s="26" t="s">
        <v>22</v>
      </c>
      <c r="E2833" s="26" t="s">
        <v>22</v>
      </c>
      <c r="G2833" s="31">
        <v>29500</v>
      </c>
    </row>
    <row r="2834" spans="2:7" ht="15.95" customHeight="1" x14ac:dyDescent="0.2">
      <c r="B2834" s="26" t="s">
        <v>726</v>
      </c>
      <c r="C2834" s="14" t="str">
        <f t="shared" si="44"/>
        <v xml:space="preserve">153261/152292012NE811499  </v>
      </c>
      <c r="D2834" s="26" t="s">
        <v>22</v>
      </c>
      <c r="E2834" s="26" t="s">
        <v>22</v>
      </c>
      <c r="G2834" s="31">
        <v>29732.799999999999</v>
      </c>
    </row>
    <row r="2835" spans="2:7" ht="15.95" customHeight="1" x14ac:dyDescent="0.2">
      <c r="B2835" s="26" t="s">
        <v>2681</v>
      </c>
      <c r="C2835" s="14" t="str">
        <f t="shared" si="44"/>
        <v xml:space="preserve">153261/152292012NE814781  </v>
      </c>
      <c r="D2835" s="26" t="s">
        <v>22</v>
      </c>
      <c r="E2835" s="26" t="s">
        <v>22</v>
      </c>
      <c r="G2835" s="31">
        <v>29998</v>
      </c>
    </row>
    <row r="2836" spans="2:7" ht="15.95" customHeight="1" x14ac:dyDescent="0.2">
      <c r="B2836" s="26" t="s">
        <v>2973</v>
      </c>
      <c r="C2836" s="14" t="str">
        <f t="shared" si="44"/>
        <v xml:space="preserve">153261/152292012NE815252  </v>
      </c>
      <c r="D2836" s="26" t="s">
        <v>22</v>
      </c>
      <c r="E2836" s="26" t="s">
        <v>22</v>
      </c>
      <c r="G2836" s="31">
        <v>30000</v>
      </c>
    </row>
    <row r="2837" spans="2:7" ht="15.95" customHeight="1" x14ac:dyDescent="0.2">
      <c r="B2837" s="26" t="s">
        <v>2974</v>
      </c>
      <c r="C2837" s="14" t="str">
        <f t="shared" si="44"/>
        <v xml:space="preserve">153261/152292012NE815253  </v>
      </c>
      <c r="D2837" s="26" t="s">
        <v>22</v>
      </c>
      <c r="E2837" s="26" t="s">
        <v>22</v>
      </c>
      <c r="G2837" s="31">
        <v>30000</v>
      </c>
    </row>
    <row r="2838" spans="2:7" ht="15.95" customHeight="1" x14ac:dyDescent="0.2">
      <c r="B2838" s="26" t="s">
        <v>2979</v>
      </c>
      <c r="C2838" s="14" t="str">
        <f t="shared" si="44"/>
        <v xml:space="preserve">153261/152292012NE815258  </v>
      </c>
      <c r="D2838" s="26" t="s">
        <v>22</v>
      </c>
      <c r="E2838" s="26" t="s">
        <v>22</v>
      </c>
      <c r="G2838" s="31">
        <v>30000</v>
      </c>
    </row>
    <row r="2839" spans="2:7" ht="15.95" customHeight="1" x14ac:dyDescent="0.2">
      <c r="B2839" s="26" t="s">
        <v>2683</v>
      </c>
      <c r="C2839" s="14" t="str">
        <f t="shared" si="44"/>
        <v xml:space="preserve">153261/152292012NE814783  </v>
      </c>
      <c r="D2839" s="26" t="s">
        <v>22</v>
      </c>
      <c r="E2839" s="26" t="s">
        <v>22</v>
      </c>
      <c r="G2839" s="31">
        <v>30142.5</v>
      </c>
    </row>
    <row r="2840" spans="2:7" ht="15.95" customHeight="1" x14ac:dyDescent="0.2">
      <c r="B2840" s="26" t="s">
        <v>2684</v>
      </c>
      <c r="C2840" s="14" t="str">
        <f t="shared" si="44"/>
        <v xml:space="preserve">153261/152292012NE814784  </v>
      </c>
      <c r="D2840" s="26" t="s">
        <v>22</v>
      </c>
      <c r="E2840" s="26" t="s">
        <v>22</v>
      </c>
      <c r="G2840" s="31">
        <v>30486.5</v>
      </c>
    </row>
    <row r="2841" spans="2:7" ht="15.95" customHeight="1" x14ac:dyDescent="0.2">
      <c r="B2841" s="26" t="s">
        <v>657</v>
      </c>
      <c r="C2841" s="14" t="str">
        <f t="shared" si="44"/>
        <v xml:space="preserve">153261/152292012NE811392  </v>
      </c>
      <c r="D2841" s="26" t="s">
        <v>22</v>
      </c>
      <c r="E2841" s="26" t="s">
        <v>22</v>
      </c>
      <c r="G2841" s="31">
        <v>31000</v>
      </c>
    </row>
    <row r="2842" spans="2:7" ht="15.95" customHeight="1" x14ac:dyDescent="0.2">
      <c r="B2842" s="26" t="s">
        <v>2408</v>
      </c>
      <c r="C2842" s="14" t="str">
        <f t="shared" si="44"/>
        <v xml:space="preserve">153261/152292012NE814455  </v>
      </c>
      <c r="D2842" s="26" t="s">
        <v>22</v>
      </c>
      <c r="E2842" s="26" t="s">
        <v>22</v>
      </c>
      <c r="G2842" s="31">
        <v>31000</v>
      </c>
    </row>
    <row r="2843" spans="2:7" ht="15.95" customHeight="1" x14ac:dyDescent="0.2">
      <c r="B2843" s="26" t="s">
        <v>1051</v>
      </c>
      <c r="C2843" s="14" t="str">
        <f t="shared" si="44"/>
        <v xml:space="preserve">153261/152292012NE812285  </v>
      </c>
      <c r="D2843" s="26" t="s">
        <v>22</v>
      </c>
      <c r="E2843" s="26" t="s">
        <v>22</v>
      </c>
      <c r="G2843" s="31">
        <v>31055.64</v>
      </c>
    </row>
    <row r="2844" spans="2:7" ht="15.95" customHeight="1" x14ac:dyDescent="0.2">
      <c r="B2844" s="26" t="s">
        <v>1378</v>
      </c>
      <c r="C2844" s="14" t="str">
        <f t="shared" si="44"/>
        <v xml:space="preserve">153261/152292012NE813053  </v>
      </c>
      <c r="D2844" s="26" t="s">
        <v>22</v>
      </c>
      <c r="E2844" s="26" t="s">
        <v>22</v>
      </c>
      <c r="G2844" s="31">
        <v>31055.64</v>
      </c>
    </row>
    <row r="2845" spans="2:7" ht="15.95" customHeight="1" x14ac:dyDescent="0.2">
      <c r="B2845" s="26" t="s">
        <v>1380</v>
      </c>
      <c r="C2845" s="14" t="str">
        <f t="shared" si="44"/>
        <v xml:space="preserve">153261/152292012NE813055  </v>
      </c>
      <c r="D2845" s="26" t="s">
        <v>22</v>
      </c>
      <c r="E2845" s="26" t="s">
        <v>22</v>
      </c>
      <c r="G2845" s="31">
        <v>31055.64</v>
      </c>
    </row>
    <row r="2846" spans="2:7" ht="15.95" customHeight="1" x14ac:dyDescent="0.2">
      <c r="B2846" s="26" t="s">
        <v>1381</v>
      </c>
      <c r="C2846" s="14" t="str">
        <f t="shared" si="44"/>
        <v xml:space="preserve">153261/152292012NE813056  </v>
      </c>
      <c r="D2846" s="26" t="s">
        <v>22</v>
      </c>
      <c r="E2846" s="26" t="s">
        <v>22</v>
      </c>
      <c r="G2846" s="31">
        <v>31055.64</v>
      </c>
    </row>
    <row r="2847" spans="2:7" ht="15.95" customHeight="1" x14ac:dyDescent="0.2">
      <c r="B2847" s="26" t="s">
        <v>1317</v>
      </c>
      <c r="C2847" s="14" t="str">
        <f t="shared" si="44"/>
        <v xml:space="preserve">153261/152292012NE812984  </v>
      </c>
      <c r="D2847" s="26" t="s">
        <v>22</v>
      </c>
      <c r="E2847" s="26" t="s">
        <v>22</v>
      </c>
      <c r="G2847" s="31">
        <v>31560</v>
      </c>
    </row>
    <row r="2848" spans="2:7" ht="15.95" customHeight="1" x14ac:dyDescent="0.2">
      <c r="B2848" s="26" t="s">
        <v>1321</v>
      </c>
      <c r="C2848" s="14" t="str">
        <f t="shared" si="44"/>
        <v xml:space="preserve">153261/152292012NE812988  </v>
      </c>
      <c r="D2848" s="26" t="s">
        <v>22</v>
      </c>
      <c r="E2848" s="26" t="s">
        <v>22</v>
      </c>
      <c r="G2848" s="31">
        <v>31560</v>
      </c>
    </row>
    <row r="2849" spans="2:7" ht="15.95" customHeight="1" x14ac:dyDescent="0.2">
      <c r="B2849" s="26" t="s">
        <v>1326</v>
      </c>
      <c r="C2849" s="14" t="str">
        <f t="shared" si="44"/>
        <v xml:space="preserve">153261/152292012NE812993  </v>
      </c>
      <c r="D2849" s="26" t="s">
        <v>22</v>
      </c>
      <c r="E2849" s="26" t="s">
        <v>22</v>
      </c>
      <c r="G2849" s="31">
        <v>31560</v>
      </c>
    </row>
    <row r="2850" spans="2:7" ht="15.95" customHeight="1" x14ac:dyDescent="0.2">
      <c r="B2850" s="26" t="s">
        <v>2927</v>
      </c>
      <c r="C2850" s="14" t="str">
        <f t="shared" si="44"/>
        <v xml:space="preserve">153261/152292012NE815205  </v>
      </c>
      <c r="D2850" s="26" t="s">
        <v>22</v>
      </c>
      <c r="E2850" s="26" t="s">
        <v>22</v>
      </c>
      <c r="G2850" s="31">
        <v>31560</v>
      </c>
    </row>
    <row r="2851" spans="2:7" ht="15.95" customHeight="1" x14ac:dyDescent="0.2">
      <c r="B2851" s="26" t="s">
        <v>2273</v>
      </c>
      <c r="C2851" s="14" t="str">
        <f t="shared" si="44"/>
        <v xml:space="preserve">153261/152292012NE814308  </v>
      </c>
      <c r="D2851" s="26" t="s">
        <v>22</v>
      </c>
      <c r="E2851" s="26" t="s">
        <v>22</v>
      </c>
      <c r="G2851" s="31">
        <v>31864.799999999999</v>
      </c>
    </row>
    <row r="2852" spans="2:7" ht="15.95" customHeight="1" x14ac:dyDescent="0.2">
      <c r="B2852" s="26" t="s">
        <v>2277</v>
      </c>
      <c r="C2852" s="14" t="str">
        <f t="shared" si="44"/>
        <v xml:space="preserve">153261/152292012NE814312  </v>
      </c>
      <c r="D2852" s="26" t="s">
        <v>22</v>
      </c>
      <c r="E2852" s="26" t="s">
        <v>22</v>
      </c>
      <c r="G2852" s="31">
        <v>31864.799999999999</v>
      </c>
    </row>
    <row r="2853" spans="2:7" ht="15.95" customHeight="1" x14ac:dyDescent="0.2">
      <c r="B2853" s="26" t="s">
        <v>2172</v>
      </c>
      <c r="C2853" s="14" t="str">
        <f t="shared" si="44"/>
        <v xml:space="preserve">153261/152292012NE814194  </v>
      </c>
      <c r="D2853" s="26" t="s">
        <v>22</v>
      </c>
      <c r="E2853" s="26" t="s">
        <v>22</v>
      </c>
      <c r="G2853" s="31">
        <v>31980</v>
      </c>
    </row>
    <row r="2854" spans="2:7" ht="15.95" customHeight="1" x14ac:dyDescent="0.2">
      <c r="B2854" s="26" t="s">
        <v>2551</v>
      </c>
      <c r="C2854" s="14" t="str">
        <f t="shared" si="44"/>
        <v xml:space="preserve">153261/152292012NE814625  </v>
      </c>
      <c r="D2854" s="26" t="s">
        <v>22</v>
      </c>
      <c r="E2854" s="26" t="s">
        <v>22</v>
      </c>
      <c r="G2854" s="31">
        <v>32132.7</v>
      </c>
    </row>
    <row r="2855" spans="2:7" ht="15.95" customHeight="1" x14ac:dyDescent="0.2">
      <c r="B2855" s="26" t="s">
        <v>1997</v>
      </c>
      <c r="C2855" s="14" t="str">
        <f t="shared" si="44"/>
        <v xml:space="preserve">153261/152292012NE814000  </v>
      </c>
      <c r="D2855" s="26" t="s">
        <v>22</v>
      </c>
      <c r="E2855" s="26" t="s">
        <v>22</v>
      </c>
      <c r="G2855" s="31">
        <v>32163</v>
      </c>
    </row>
    <row r="2856" spans="2:7" ht="15.95" customHeight="1" x14ac:dyDescent="0.2">
      <c r="B2856" s="26" t="s">
        <v>1429</v>
      </c>
      <c r="C2856" s="14" t="str">
        <f t="shared" si="44"/>
        <v xml:space="preserve">153261/152292012NE813263  </v>
      </c>
      <c r="D2856" s="26" t="s">
        <v>22</v>
      </c>
      <c r="E2856" s="26" t="s">
        <v>22</v>
      </c>
      <c r="G2856" s="31">
        <v>32660</v>
      </c>
    </row>
    <row r="2857" spans="2:7" ht="15.95" customHeight="1" x14ac:dyDescent="0.2">
      <c r="B2857" s="26" t="s">
        <v>3016</v>
      </c>
      <c r="C2857" s="14" t="str">
        <f t="shared" si="44"/>
        <v xml:space="preserve">153261/152292012NE815305  </v>
      </c>
      <c r="D2857" s="26" t="s">
        <v>22</v>
      </c>
      <c r="E2857" s="26" t="s">
        <v>22</v>
      </c>
      <c r="G2857" s="31">
        <v>32745</v>
      </c>
    </row>
    <row r="2858" spans="2:7" ht="15.95" customHeight="1" x14ac:dyDescent="0.2">
      <c r="B2858" s="26" t="s">
        <v>3044</v>
      </c>
      <c r="C2858" s="14" t="str">
        <f t="shared" si="44"/>
        <v xml:space="preserve">153261/152292012NE815345  </v>
      </c>
      <c r="D2858" s="26" t="s">
        <v>22</v>
      </c>
      <c r="E2858" s="26" t="s">
        <v>22</v>
      </c>
      <c r="G2858" s="31">
        <v>32745</v>
      </c>
    </row>
    <row r="2859" spans="2:7" ht="15.95" customHeight="1" x14ac:dyDescent="0.2">
      <c r="B2859" s="26" t="s">
        <v>1495</v>
      </c>
      <c r="C2859" s="14" t="str">
        <f t="shared" si="44"/>
        <v xml:space="preserve">153261/152292012NE813394  </v>
      </c>
      <c r="D2859" s="26" t="s">
        <v>22</v>
      </c>
      <c r="E2859" s="26" t="s">
        <v>22</v>
      </c>
      <c r="G2859" s="31">
        <v>33000</v>
      </c>
    </row>
    <row r="2860" spans="2:7" ht="15.95" customHeight="1" x14ac:dyDescent="0.2">
      <c r="B2860" s="26" t="s">
        <v>1821</v>
      </c>
      <c r="C2860" s="14" t="str">
        <f t="shared" si="44"/>
        <v xml:space="preserve">153261/152292012NE813805  </v>
      </c>
      <c r="D2860" s="26" t="s">
        <v>22</v>
      </c>
      <c r="E2860" s="26" t="s">
        <v>22</v>
      </c>
      <c r="G2860" s="31">
        <v>33340</v>
      </c>
    </row>
    <row r="2861" spans="2:7" ht="15.95" customHeight="1" x14ac:dyDescent="0.2">
      <c r="B2861" s="26" t="s">
        <v>1834</v>
      </c>
      <c r="C2861" s="14" t="str">
        <f t="shared" si="44"/>
        <v xml:space="preserve">153261/152292012NE813820  </v>
      </c>
      <c r="D2861" s="26" t="s">
        <v>22</v>
      </c>
      <c r="E2861" s="26" t="s">
        <v>22</v>
      </c>
      <c r="G2861" s="31">
        <v>33340</v>
      </c>
    </row>
    <row r="2862" spans="2:7" ht="15.95" customHeight="1" x14ac:dyDescent="0.2">
      <c r="B2862" s="26" t="s">
        <v>2069</v>
      </c>
      <c r="C2862" s="14" t="str">
        <f t="shared" si="44"/>
        <v xml:space="preserve">153261/152292012NE814074  </v>
      </c>
      <c r="D2862" s="26" t="s">
        <v>22</v>
      </c>
      <c r="E2862" s="26" t="s">
        <v>22</v>
      </c>
      <c r="G2862" s="31">
        <v>33739.199999999997</v>
      </c>
    </row>
    <row r="2863" spans="2:7" ht="15.95" customHeight="1" x14ac:dyDescent="0.2">
      <c r="B2863" s="26" t="s">
        <v>2070</v>
      </c>
      <c r="C2863" s="14" t="str">
        <f t="shared" si="44"/>
        <v xml:space="preserve">153261/152292012NE814075  </v>
      </c>
      <c r="D2863" s="26" t="s">
        <v>22</v>
      </c>
      <c r="E2863" s="26" t="s">
        <v>22</v>
      </c>
      <c r="G2863" s="31">
        <v>33739.199999999997</v>
      </c>
    </row>
    <row r="2864" spans="2:7" ht="15.95" customHeight="1" x14ac:dyDescent="0.2">
      <c r="B2864" s="26" t="s">
        <v>2895</v>
      </c>
      <c r="C2864" s="14" t="str">
        <f t="shared" si="44"/>
        <v xml:space="preserve">153261/152292012NE815161  </v>
      </c>
      <c r="D2864" s="26" t="s">
        <v>22</v>
      </c>
      <c r="E2864" s="26" t="s">
        <v>22</v>
      </c>
      <c r="G2864" s="31">
        <v>34000</v>
      </c>
    </row>
    <row r="2865" spans="2:7" ht="15.95" customHeight="1" x14ac:dyDescent="0.2">
      <c r="B2865" s="26" t="s">
        <v>1295</v>
      </c>
      <c r="C2865" s="14" t="str">
        <f t="shared" si="44"/>
        <v xml:space="preserve">153261/152292012NE812944  </v>
      </c>
      <c r="D2865" s="26" t="s">
        <v>22</v>
      </c>
      <c r="E2865" s="26" t="s">
        <v>22</v>
      </c>
      <c r="G2865" s="31">
        <v>34990</v>
      </c>
    </row>
    <row r="2866" spans="2:7" ht="15.95" customHeight="1" x14ac:dyDescent="0.2">
      <c r="B2866" s="26" t="s">
        <v>207</v>
      </c>
      <c r="C2866" s="14" t="str">
        <f t="shared" si="44"/>
        <v xml:space="preserve">153261/152292012NE807424  </v>
      </c>
      <c r="D2866" s="26" t="s">
        <v>22</v>
      </c>
      <c r="E2866" s="26" t="s">
        <v>22</v>
      </c>
      <c r="G2866" s="31">
        <v>34998</v>
      </c>
    </row>
    <row r="2867" spans="2:7" ht="15.95" customHeight="1" x14ac:dyDescent="0.2">
      <c r="B2867" s="26" t="s">
        <v>908</v>
      </c>
      <c r="C2867" s="14" t="str">
        <f t="shared" si="44"/>
        <v xml:space="preserve">153261/152292012NE811837  </v>
      </c>
      <c r="D2867" s="26" t="s">
        <v>22</v>
      </c>
      <c r="E2867" s="26" t="s">
        <v>22</v>
      </c>
      <c r="G2867" s="31">
        <v>35000</v>
      </c>
    </row>
    <row r="2868" spans="2:7" ht="15.95" customHeight="1" x14ac:dyDescent="0.2">
      <c r="B2868" s="26" t="s">
        <v>185</v>
      </c>
      <c r="C2868" s="14" t="str">
        <f t="shared" si="44"/>
        <v xml:space="preserve">153261/152292012NE806705  </v>
      </c>
      <c r="D2868" s="26" t="s">
        <v>22</v>
      </c>
      <c r="E2868" s="26" t="s">
        <v>22</v>
      </c>
      <c r="G2868" s="31">
        <v>35025</v>
      </c>
    </row>
    <row r="2869" spans="2:7" ht="15.95" customHeight="1" x14ac:dyDescent="0.2">
      <c r="B2869" s="26" t="s">
        <v>1986</v>
      </c>
      <c r="C2869" s="14" t="str">
        <f t="shared" si="44"/>
        <v xml:space="preserve">153261/152292012NE813989  </v>
      </c>
      <c r="D2869" s="26" t="s">
        <v>22</v>
      </c>
      <c r="E2869" s="26" t="s">
        <v>22</v>
      </c>
      <c r="G2869" s="31">
        <v>35500</v>
      </c>
    </row>
    <row r="2870" spans="2:7" ht="15.95" customHeight="1" x14ac:dyDescent="0.2">
      <c r="B2870" s="26" t="s">
        <v>962</v>
      </c>
      <c r="C2870" s="14" t="str">
        <f t="shared" si="44"/>
        <v xml:space="preserve">153261/152292012NE812004  </v>
      </c>
      <c r="D2870" s="26" t="s">
        <v>22</v>
      </c>
      <c r="E2870" s="26" t="s">
        <v>22</v>
      </c>
      <c r="G2870" s="31">
        <v>35571.199999999997</v>
      </c>
    </row>
    <row r="2871" spans="2:7" ht="15.95" customHeight="1" x14ac:dyDescent="0.2">
      <c r="B2871" s="26" t="s">
        <v>672</v>
      </c>
      <c r="C2871" s="14" t="str">
        <f t="shared" si="44"/>
        <v xml:space="preserve">153261/152292012NE811426  </v>
      </c>
      <c r="D2871" s="26" t="s">
        <v>22</v>
      </c>
      <c r="E2871" s="26" t="s">
        <v>22</v>
      </c>
      <c r="G2871" s="31">
        <v>35597.56</v>
      </c>
    </row>
    <row r="2872" spans="2:7" ht="15.95" customHeight="1" x14ac:dyDescent="0.2">
      <c r="B2872" s="26" t="s">
        <v>2938</v>
      </c>
      <c r="C2872" s="14" t="str">
        <f t="shared" si="44"/>
        <v xml:space="preserve">153261/152292012NE815216  </v>
      </c>
      <c r="D2872" s="26" t="s">
        <v>22</v>
      </c>
      <c r="E2872" s="26" t="s">
        <v>22</v>
      </c>
      <c r="G2872" s="31">
        <v>35821</v>
      </c>
    </row>
    <row r="2873" spans="2:7" ht="15.95" customHeight="1" x14ac:dyDescent="0.2">
      <c r="B2873" s="26" t="s">
        <v>1930</v>
      </c>
      <c r="C2873" s="14" t="str">
        <f t="shared" si="44"/>
        <v xml:space="preserve">153261/152292012NE813922  </v>
      </c>
      <c r="D2873" s="26" t="s">
        <v>22</v>
      </c>
      <c r="E2873" s="26" t="s">
        <v>22</v>
      </c>
      <c r="G2873" s="31">
        <v>35890.1</v>
      </c>
    </row>
    <row r="2874" spans="2:7" ht="15.95" customHeight="1" x14ac:dyDescent="0.2">
      <c r="B2874" s="26" t="s">
        <v>2281</v>
      </c>
      <c r="C2874" s="14" t="str">
        <f t="shared" si="44"/>
        <v xml:space="preserve">153261/152292012NE814316  </v>
      </c>
      <c r="D2874" s="26" t="s">
        <v>22</v>
      </c>
      <c r="E2874" s="26" t="s">
        <v>22</v>
      </c>
      <c r="G2874" s="31">
        <v>35930</v>
      </c>
    </row>
    <row r="2875" spans="2:7" ht="15.95" customHeight="1" x14ac:dyDescent="0.2">
      <c r="B2875" s="26" t="s">
        <v>3015</v>
      </c>
      <c r="C2875" s="14" t="str">
        <f t="shared" si="44"/>
        <v xml:space="preserve">153261/152292012NE815304  </v>
      </c>
      <c r="D2875" s="26" t="s">
        <v>22</v>
      </c>
      <c r="E2875" s="26" t="s">
        <v>22</v>
      </c>
      <c r="G2875" s="31">
        <v>36020</v>
      </c>
    </row>
    <row r="2876" spans="2:7" ht="15.95" customHeight="1" x14ac:dyDescent="0.2">
      <c r="B2876" s="26" t="s">
        <v>999</v>
      </c>
      <c r="C2876" s="14" t="str">
        <f t="shared" si="44"/>
        <v xml:space="preserve">153261/152292012NE812198  </v>
      </c>
      <c r="D2876" s="26" t="s">
        <v>22</v>
      </c>
      <c r="E2876" s="26" t="s">
        <v>22</v>
      </c>
      <c r="G2876" s="31">
        <v>36355</v>
      </c>
    </row>
    <row r="2877" spans="2:7" ht="15.95" customHeight="1" x14ac:dyDescent="0.2">
      <c r="B2877" s="26" t="s">
        <v>1458</v>
      </c>
      <c r="C2877" s="14" t="str">
        <f t="shared" si="44"/>
        <v xml:space="preserve">153261/152292012NE813354  </v>
      </c>
      <c r="D2877" s="26" t="s">
        <v>22</v>
      </c>
      <c r="E2877" s="26" t="s">
        <v>22</v>
      </c>
      <c r="G2877" s="31">
        <v>36366</v>
      </c>
    </row>
    <row r="2878" spans="2:7" ht="15.95" customHeight="1" x14ac:dyDescent="0.2">
      <c r="B2878" s="26" t="s">
        <v>1881</v>
      </c>
      <c r="C2878" s="14" t="str">
        <f t="shared" si="44"/>
        <v xml:space="preserve">153261/152292012NE813869  </v>
      </c>
      <c r="D2878" s="26" t="s">
        <v>22</v>
      </c>
      <c r="E2878" s="26" t="s">
        <v>22</v>
      </c>
      <c r="G2878" s="31">
        <v>36782.9</v>
      </c>
    </row>
    <row r="2879" spans="2:7" ht="15.95" customHeight="1" x14ac:dyDescent="0.2">
      <c r="B2879" s="26" t="s">
        <v>3058</v>
      </c>
      <c r="C2879" s="14" t="str">
        <f t="shared" si="44"/>
        <v xml:space="preserve">153261/152292012NE815379  </v>
      </c>
      <c r="D2879" s="26" t="s">
        <v>22</v>
      </c>
      <c r="E2879" s="26" t="s">
        <v>22</v>
      </c>
      <c r="G2879" s="31">
        <v>36886.81</v>
      </c>
    </row>
    <row r="2880" spans="2:7" ht="15.95" customHeight="1" x14ac:dyDescent="0.2">
      <c r="B2880" s="26" t="s">
        <v>1563</v>
      </c>
      <c r="C2880" s="14" t="str">
        <f t="shared" si="44"/>
        <v xml:space="preserve">153261/152292012NE813493  </v>
      </c>
      <c r="D2880" s="26" t="s">
        <v>22</v>
      </c>
      <c r="E2880" s="26" t="s">
        <v>22</v>
      </c>
      <c r="G2880" s="31">
        <v>36905.1</v>
      </c>
    </row>
    <row r="2881" spans="2:7" ht="15.95" customHeight="1" x14ac:dyDescent="0.2">
      <c r="B2881" s="26" t="s">
        <v>2290</v>
      </c>
      <c r="C2881" s="14" t="str">
        <f t="shared" si="44"/>
        <v xml:space="preserve">153261/152292012NE814326  </v>
      </c>
      <c r="D2881" s="26" t="s">
        <v>22</v>
      </c>
      <c r="E2881" s="26" t="s">
        <v>22</v>
      </c>
      <c r="G2881" s="31">
        <v>36905.1</v>
      </c>
    </row>
    <row r="2882" spans="2:7" ht="15.95" customHeight="1" x14ac:dyDescent="0.2">
      <c r="B2882" s="26" t="s">
        <v>2292</v>
      </c>
      <c r="C2882" s="14" t="str">
        <f t="shared" si="44"/>
        <v xml:space="preserve">153261/152292012NE814328  </v>
      </c>
      <c r="D2882" s="26" t="s">
        <v>22</v>
      </c>
      <c r="E2882" s="26" t="s">
        <v>22</v>
      </c>
      <c r="G2882" s="31">
        <v>36905.1</v>
      </c>
    </row>
    <row r="2883" spans="2:7" ht="15.95" customHeight="1" x14ac:dyDescent="0.2">
      <c r="B2883" s="26" t="s">
        <v>2430</v>
      </c>
      <c r="C2883" s="14" t="str">
        <f t="shared" si="44"/>
        <v xml:space="preserve">153261/152292012NE814482  </v>
      </c>
      <c r="D2883" s="26" t="s">
        <v>22</v>
      </c>
      <c r="E2883" s="26" t="s">
        <v>22</v>
      </c>
      <c r="G2883" s="31">
        <v>37000</v>
      </c>
    </row>
    <row r="2884" spans="2:7" ht="15.95" customHeight="1" x14ac:dyDescent="0.2">
      <c r="B2884" s="26" t="s">
        <v>2448</v>
      </c>
      <c r="C2884" s="14" t="str">
        <f t="shared" si="44"/>
        <v xml:space="preserve">153261/152292012NE814506  </v>
      </c>
      <c r="D2884" s="26" t="s">
        <v>22</v>
      </c>
      <c r="E2884" s="26" t="s">
        <v>22</v>
      </c>
      <c r="G2884" s="31">
        <v>37000</v>
      </c>
    </row>
    <row r="2885" spans="2:7" ht="15.95" customHeight="1" x14ac:dyDescent="0.2">
      <c r="B2885" s="26" t="s">
        <v>2567</v>
      </c>
      <c r="C2885" s="14" t="str">
        <f t="shared" si="44"/>
        <v xml:space="preserve">153261/152292012NE814650  </v>
      </c>
      <c r="D2885" s="26" t="s">
        <v>22</v>
      </c>
      <c r="E2885" s="26" t="s">
        <v>22</v>
      </c>
      <c r="G2885" s="31">
        <v>37000</v>
      </c>
    </row>
    <row r="2886" spans="2:7" ht="15.95" customHeight="1" x14ac:dyDescent="0.2">
      <c r="B2886" s="26" t="s">
        <v>1934</v>
      </c>
      <c r="C2886" s="14" t="str">
        <f t="shared" si="44"/>
        <v xml:space="preserve">153261/152292012NE813926  </v>
      </c>
      <c r="D2886" s="26" t="s">
        <v>22</v>
      </c>
      <c r="E2886" s="26" t="s">
        <v>22</v>
      </c>
      <c r="G2886" s="31">
        <v>37175.599999999999</v>
      </c>
    </row>
    <row r="2887" spans="2:7" ht="15.95" customHeight="1" x14ac:dyDescent="0.2">
      <c r="B2887" s="26" t="s">
        <v>1448</v>
      </c>
      <c r="C2887" s="14" t="str">
        <f t="shared" si="44"/>
        <v xml:space="preserve">153261/152292012NE813339  </v>
      </c>
      <c r="D2887" s="26" t="s">
        <v>22</v>
      </c>
      <c r="E2887" s="26" t="s">
        <v>22</v>
      </c>
      <c r="G2887" s="31">
        <v>37547.4</v>
      </c>
    </row>
    <row r="2888" spans="2:7" ht="15.95" customHeight="1" x14ac:dyDescent="0.2">
      <c r="B2888" s="26" t="s">
        <v>2687</v>
      </c>
      <c r="C2888" s="14" t="str">
        <f t="shared" si="44"/>
        <v xml:space="preserve">153261/152292012NE814787  </v>
      </c>
      <c r="D2888" s="26" t="s">
        <v>22</v>
      </c>
      <c r="E2888" s="26" t="s">
        <v>22</v>
      </c>
      <c r="G2888" s="31">
        <v>37560.47</v>
      </c>
    </row>
    <row r="2889" spans="2:7" ht="15.95" customHeight="1" x14ac:dyDescent="0.2">
      <c r="B2889" s="26" t="s">
        <v>2407</v>
      </c>
      <c r="C2889" s="14" t="str">
        <f t="shared" si="44"/>
        <v xml:space="preserve">153261/152292012NE814454  </v>
      </c>
      <c r="D2889" s="26" t="s">
        <v>22</v>
      </c>
      <c r="E2889" s="26" t="s">
        <v>22</v>
      </c>
      <c r="G2889" s="31">
        <v>37680</v>
      </c>
    </row>
    <row r="2890" spans="2:7" ht="15.95" customHeight="1" x14ac:dyDescent="0.2">
      <c r="B2890" s="26" t="s">
        <v>2672</v>
      </c>
      <c r="C2890" s="14" t="str">
        <f t="shared" si="44"/>
        <v xml:space="preserve">153261/152292012NE814771  </v>
      </c>
      <c r="D2890" s="26" t="s">
        <v>22</v>
      </c>
      <c r="E2890" s="26" t="s">
        <v>22</v>
      </c>
      <c r="G2890" s="31">
        <v>37680</v>
      </c>
    </row>
    <row r="2891" spans="2:7" ht="15.95" customHeight="1" x14ac:dyDescent="0.2">
      <c r="B2891" s="26" t="s">
        <v>1068</v>
      </c>
      <c r="C2891" s="14" t="str">
        <f t="shared" si="44"/>
        <v xml:space="preserve">153261/152292012NE812321  </v>
      </c>
      <c r="D2891" s="26" t="s">
        <v>22</v>
      </c>
      <c r="E2891" s="26" t="s">
        <v>22</v>
      </c>
      <c r="G2891" s="31">
        <v>38030</v>
      </c>
    </row>
    <row r="2892" spans="2:7" ht="15.95" customHeight="1" x14ac:dyDescent="0.2">
      <c r="B2892" s="26" t="s">
        <v>329</v>
      </c>
      <c r="C2892" s="14" t="str">
        <f t="shared" si="44"/>
        <v xml:space="preserve">153261/152292012NE809019  </v>
      </c>
      <c r="D2892" s="26" t="s">
        <v>22</v>
      </c>
      <c r="E2892" s="26" t="s">
        <v>22</v>
      </c>
      <c r="G2892" s="31">
        <v>38160</v>
      </c>
    </row>
    <row r="2893" spans="2:7" ht="15.95" customHeight="1" x14ac:dyDescent="0.2">
      <c r="B2893" s="26" t="s">
        <v>2376</v>
      </c>
      <c r="C2893" s="14" t="str">
        <f t="shared" si="44"/>
        <v xml:space="preserve">153261/152292012NE814421  </v>
      </c>
      <c r="D2893" s="26" t="s">
        <v>22</v>
      </c>
      <c r="E2893" s="26" t="s">
        <v>22</v>
      </c>
      <c r="G2893" s="31">
        <v>38340</v>
      </c>
    </row>
    <row r="2894" spans="2:7" ht="15.95" customHeight="1" x14ac:dyDescent="0.2">
      <c r="B2894" s="26" t="s">
        <v>1552</v>
      </c>
      <c r="C2894" s="14" t="str">
        <f t="shared" ref="C2894:C2957" si="45">CONCATENATE(B2894," ",E2894)</f>
        <v xml:space="preserve">153261/152292012NE813455  </v>
      </c>
      <c r="D2894" s="26" t="s">
        <v>22</v>
      </c>
      <c r="E2894" s="26" t="s">
        <v>22</v>
      </c>
      <c r="G2894" s="31">
        <v>38613.199999999997</v>
      </c>
    </row>
    <row r="2895" spans="2:7" ht="15.95" customHeight="1" x14ac:dyDescent="0.2">
      <c r="B2895" s="26" t="s">
        <v>2980</v>
      </c>
      <c r="C2895" s="14" t="str">
        <f t="shared" si="45"/>
        <v xml:space="preserve">153261/152292012NE815259  </v>
      </c>
      <c r="D2895" s="26" t="s">
        <v>22</v>
      </c>
      <c r="E2895" s="26" t="s">
        <v>22</v>
      </c>
      <c r="G2895" s="31">
        <v>39800</v>
      </c>
    </row>
    <row r="2896" spans="2:7" ht="15.95" customHeight="1" x14ac:dyDescent="0.2">
      <c r="B2896" s="26" t="s">
        <v>562</v>
      </c>
      <c r="C2896" s="14" t="str">
        <f t="shared" si="45"/>
        <v xml:space="preserve">153261/152292012NE811158  </v>
      </c>
      <c r="D2896" s="26" t="s">
        <v>22</v>
      </c>
      <c r="E2896" s="26" t="s">
        <v>22</v>
      </c>
      <c r="G2896" s="31">
        <v>40670</v>
      </c>
    </row>
    <row r="2897" spans="2:7" ht="15.95" customHeight="1" x14ac:dyDescent="0.2">
      <c r="B2897" s="26" t="s">
        <v>818</v>
      </c>
      <c r="C2897" s="14" t="str">
        <f t="shared" si="45"/>
        <v xml:space="preserve">153261/152292012NE811650  </v>
      </c>
      <c r="D2897" s="26" t="s">
        <v>22</v>
      </c>
      <c r="E2897" s="26" t="s">
        <v>22</v>
      </c>
      <c r="G2897" s="31">
        <v>40670</v>
      </c>
    </row>
    <row r="2898" spans="2:7" ht="15.95" customHeight="1" x14ac:dyDescent="0.2">
      <c r="B2898" s="26" t="s">
        <v>1613</v>
      </c>
      <c r="C2898" s="14" t="str">
        <f t="shared" si="45"/>
        <v xml:space="preserve">153261/152292012NE813569  </v>
      </c>
      <c r="D2898" s="26" t="s">
        <v>22</v>
      </c>
      <c r="E2898" s="26" t="s">
        <v>22</v>
      </c>
      <c r="G2898" s="31">
        <v>41037.15</v>
      </c>
    </row>
    <row r="2899" spans="2:7" ht="15.95" customHeight="1" x14ac:dyDescent="0.2">
      <c r="B2899" s="26" t="s">
        <v>1575</v>
      </c>
      <c r="C2899" s="14" t="str">
        <f t="shared" si="45"/>
        <v xml:space="preserve">153261/152292012NE813513  </v>
      </c>
      <c r="D2899" s="26" t="s">
        <v>22</v>
      </c>
      <c r="E2899" s="26" t="s">
        <v>22</v>
      </c>
      <c r="G2899" s="31">
        <v>41445.160000000003</v>
      </c>
    </row>
    <row r="2900" spans="2:7" ht="15.95" customHeight="1" x14ac:dyDescent="0.2">
      <c r="B2900" s="26" t="s">
        <v>1572</v>
      </c>
      <c r="C2900" s="14" t="str">
        <f t="shared" si="45"/>
        <v xml:space="preserve">153261/152292012NE813510  </v>
      </c>
      <c r="D2900" s="26" t="s">
        <v>22</v>
      </c>
      <c r="E2900" s="26" t="s">
        <v>22</v>
      </c>
      <c r="G2900" s="31">
        <v>41685.360000000001</v>
      </c>
    </row>
    <row r="2901" spans="2:7" ht="15.95" customHeight="1" x14ac:dyDescent="0.2">
      <c r="B2901" s="26" t="s">
        <v>2902</v>
      </c>
      <c r="C2901" s="14" t="str">
        <f t="shared" si="45"/>
        <v xml:space="preserve">153261/152292012NE815168  </v>
      </c>
      <c r="D2901" s="26" t="s">
        <v>22</v>
      </c>
      <c r="E2901" s="26" t="s">
        <v>22</v>
      </c>
      <c r="G2901" s="31">
        <v>41700</v>
      </c>
    </row>
    <row r="2902" spans="2:7" ht="15.95" customHeight="1" x14ac:dyDescent="0.2">
      <c r="B2902" s="26" t="s">
        <v>1826</v>
      </c>
      <c r="C2902" s="14" t="str">
        <f t="shared" si="45"/>
        <v xml:space="preserve">153261/152292012NE813811  </v>
      </c>
      <c r="D2902" s="26" t="s">
        <v>22</v>
      </c>
      <c r="E2902" s="26" t="s">
        <v>22</v>
      </c>
      <c r="G2902" s="31">
        <v>41840</v>
      </c>
    </row>
    <row r="2903" spans="2:7" ht="15.95" customHeight="1" x14ac:dyDescent="0.2">
      <c r="B2903" s="26" t="s">
        <v>1391</v>
      </c>
      <c r="C2903" s="14" t="str">
        <f t="shared" si="45"/>
        <v xml:space="preserve">153261/152292012NE813068  </v>
      </c>
      <c r="D2903" s="26" t="s">
        <v>22</v>
      </c>
      <c r="E2903" s="26" t="s">
        <v>22</v>
      </c>
      <c r="G2903" s="31">
        <v>41887.769999999997</v>
      </c>
    </row>
    <row r="2904" spans="2:7" ht="15.95" customHeight="1" x14ac:dyDescent="0.2">
      <c r="B2904" s="26" t="s">
        <v>810</v>
      </c>
      <c r="C2904" s="14" t="str">
        <f t="shared" si="45"/>
        <v xml:space="preserve">153261/152292012NE811641  </v>
      </c>
      <c r="D2904" s="26" t="s">
        <v>22</v>
      </c>
      <c r="E2904" s="26" t="s">
        <v>22</v>
      </c>
      <c r="G2904" s="31">
        <v>42000</v>
      </c>
    </row>
    <row r="2905" spans="2:7" ht="15.95" customHeight="1" x14ac:dyDescent="0.2">
      <c r="B2905" s="26" t="s">
        <v>1812</v>
      </c>
      <c r="C2905" s="14" t="str">
        <f t="shared" si="45"/>
        <v xml:space="preserve">153261/152292012NE813796  </v>
      </c>
      <c r="D2905" s="26" t="s">
        <v>22</v>
      </c>
      <c r="E2905" s="26" t="s">
        <v>22</v>
      </c>
      <c r="G2905" s="31">
        <v>42000</v>
      </c>
    </row>
    <row r="2906" spans="2:7" ht="15.95" customHeight="1" x14ac:dyDescent="0.2">
      <c r="B2906" s="26" t="s">
        <v>2548</v>
      </c>
      <c r="C2906" s="14" t="str">
        <f t="shared" si="45"/>
        <v xml:space="preserve">153261/152292012NE814621  </v>
      </c>
      <c r="D2906" s="26" t="s">
        <v>22</v>
      </c>
      <c r="E2906" s="26" t="s">
        <v>22</v>
      </c>
      <c r="G2906" s="31">
        <v>42000</v>
      </c>
    </row>
    <row r="2907" spans="2:7" ht="15.95" customHeight="1" x14ac:dyDescent="0.2">
      <c r="B2907" s="26" t="s">
        <v>741</v>
      </c>
      <c r="C2907" s="14" t="str">
        <f t="shared" si="45"/>
        <v xml:space="preserve">153261/152292012NE811521  </v>
      </c>
      <c r="D2907" s="26" t="s">
        <v>22</v>
      </c>
      <c r="E2907" s="26" t="s">
        <v>22</v>
      </c>
      <c r="G2907" s="31">
        <v>42246.3</v>
      </c>
    </row>
    <row r="2908" spans="2:7" ht="15.95" customHeight="1" x14ac:dyDescent="0.2">
      <c r="B2908" s="26" t="s">
        <v>2248</v>
      </c>
      <c r="C2908" s="14" t="str">
        <f t="shared" si="45"/>
        <v xml:space="preserve">153261/152292012NE814282  </v>
      </c>
      <c r="D2908" s="26" t="s">
        <v>22</v>
      </c>
      <c r="E2908" s="26" t="s">
        <v>22</v>
      </c>
      <c r="G2908" s="31">
        <v>43455.199999999997</v>
      </c>
    </row>
    <row r="2909" spans="2:7" ht="15.95" customHeight="1" x14ac:dyDescent="0.2">
      <c r="B2909" s="26" t="s">
        <v>1996</v>
      </c>
      <c r="C2909" s="14" t="str">
        <f t="shared" si="45"/>
        <v xml:space="preserve">153261/152292012NE813999  </v>
      </c>
      <c r="D2909" s="26" t="s">
        <v>22</v>
      </c>
      <c r="E2909" s="26" t="s">
        <v>22</v>
      </c>
      <c r="G2909" s="31">
        <v>43711</v>
      </c>
    </row>
    <row r="2910" spans="2:7" ht="15.95" customHeight="1" x14ac:dyDescent="0.2">
      <c r="B2910" s="26" t="s">
        <v>1922</v>
      </c>
      <c r="C2910" s="14" t="str">
        <f t="shared" si="45"/>
        <v xml:space="preserve">153261/152292012NE813914  </v>
      </c>
      <c r="D2910" s="26" t="s">
        <v>22</v>
      </c>
      <c r="E2910" s="26" t="s">
        <v>22</v>
      </c>
      <c r="G2910" s="31">
        <v>43764.4</v>
      </c>
    </row>
    <row r="2911" spans="2:7" ht="15.95" customHeight="1" x14ac:dyDescent="0.2">
      <c r="B2911" s="26" t="s">
        <v>2890</v>
      </c>
      <c r="C2911" s="14" t="str">
        <f t="shared" si="45"/>
        <v xml:space="preserve">153261/152292012NE815156  </v>
      </c>
      <c r="D2911" s="26" t="s">
        <v>22</v>
      </c>
      <c r="E2911" s="26" t="s">
        <v>22</v>
      </c>
      <c r="G2911" s="31">
        <v>43900</v>
      </c>
    </row>
    <row r="2912" spans="2:7" ht="15.95" customHeight="1" x14ac:dyDescent="0.2">
      <c r="B2912" s="26" t="s">
        <v>459</v>
      </c>
      <c r="C2912" s="14" t="str">
        <f t="shared" si="45"/>
        <v xml:space="preserve">153261/152292012NE810853  </v>
      </c>
      <c r="D2912" s="26" t="s">
        <v>22</v>
      </c>
      <c r="E2912" s="26" t="s">
        <v>22</v>
      </c>
      <c r="G2912" s="31">
        <v>44000</v>
      </c>
    </row>
    <row r="2913" spans="2:7" ht="15.95" customHeight="1" x14ac:dyDescent="0.2">
      <c r="B2913" s="26" t="s">
        <v>3024</v>
      </c>
      <c r="C2913" s="14" t="str">
        <f t="shared" si="45"/>
        <v xml:space="preserve">153261/152292012NE815314  </v>
      </c>
      <c r="D2913" s="26" t="s">
        <v>22</v>
      </c>
      <c r="E2913" s="26" t="s">
        <v>22</v>
      </c>
      <c r="G2913" s="31">
        <v>44000</v>
      </c>
    </row>
    <row r="2914" spans="2:7" ht="15.95" customHeight="1" x14ac:dyDescent="0.2">
      <c r="B2914" s="26" t="s">
        <v>2553</v>
      </c>
      <c r="C2914" s="14" t="str">
        <f t="shared" si="45"/>
        <v xml:space="preserve">153261/152292012NE814628  </v>
      </c>
      <c r="D2914" s="26" t="s">
        <v>22</v>
      </c>
      <c r="E2914" s="26" t="s">
        <v>22</v>
      </c>
      <c r="G2914" s="31">
        <v>44023.6</v>
      </c>
    </row>
    <row r="2915" spans="2:7" ht="15.95" customHeight="1" x14ac:dyDescent="0.2">
      <c r="B2915" s="26" t="s">
        <v>2554</v>
      </c>
      <c r="C2915" s="14" t="str">
        <f t="shared" si="45"/>
        <v xml:space="preserve">153261/152292012NE814630  </v>
      </c>
      <c r="D2915" s="26" t="s">
        <v>22</v>
      </c>
      <c r="E2915" s="26" t="s">
        <v>22</v>
      </c>
      <c r="G2915" s="31">
        <v>44113.32</v>
      </c>
    </row>
    <row r="2916" spans="2:7" ht="15.95" customHeight="1" x14ac:dyDescent="0.2">
      <c r="B2916" s="26" t="s">
        <v>1385</v>
      </c>
      <c r="C2916" s="14" t="str">
        <f t="shared" si="45"/>
        <v xml:space="preserve">153261/152292012NE813061  </v>
      </c>
      <c r="D2916" s="26" t="s">
        <v>22</v>
      </c>
      <c r="E2916" s="26" t="s">
        <v>22</v>
      </c>
      <c r="G2916" s="31">
        <v>44124.7</v>
      </c>
    </row>
    <row r="2917" spans="2:7" ht="15.95" customHeight="1" x14ac:dyDescent="0.2">
      <c r="B2917" s="26" t="s">
        <v>1947</v>
      </c>
      <c r="C2917" s="14" t="str">
        <f t="shared" si="45"/>
        <v xml:space="preserve">153261/152292012NE813942  </v>
      </c>
      <c r="D2917" s="26" t="s">
        <v>22</v>
      </c>
      <c r="E2917" s="26" t="s">
        <v>22</v>
      </c>
      <c r="G2917" s="31">
        <v>45645</v>
      </c>
    </row>
    <row r="2918" spans="2:7" ht="15.95" customHeight="1" x14ac:dyDescent="0.2">
      <c r="B2918" s="26" t="s">
        <v>1985</v>
      </c>
      <c r="C2918" s="14" t="str">
        <f t="shared" si="45"/>
        <v xml:space="preserve">153261/152292012NE813988  </v>
      </c>
      <c r="D2918" s="26" t="s">
        <v>22</v>
      </c>
      <c r="E2918" s="26" t="s">
        <v>22</v>
      </c>
      <c r="G2918" s="31">
        <v>45645</v>
      </c>
    </row>
    <row r="2919" spans="2:7" ht="15.95" customHeight="1" x14ac:dyDescent="0.2">
      <c r="B2919" s="26" t="s">
        <v>577</v>
      </c>
      <c r="C2919" s="14" t="str">
        <f t="shared" si="45"/>
        <v xml:space="preserve">153261/152292012NE811194  </v>
      </c>
      <c r="D2919" s="26" t="s">
        <v>22</v>
      </c>
      <c r="E2919" s="26" t="s">
        <v>22</v>
      </c>
      <c r="G2919" s="31">
        <v>46090</v>
      </c>
    </row>
    <row r="2920" spans="2:7" ht="15.95" customHeight="1" x14ac:dyDescent="0.2">
      <c r="B2920" s="26" t="s">
        <v>1822</v>
      </c>
      <c r="C2920" s="14" t="str">
        <f t="shared" si="45"/>
        <v xml:space="preserve">153261/152292012NE813806  </v>
      </c>
      <c r="D2920" s="26" t="s">
        <v>22</v>
      </c>
      <c r="E2920" s="26" t="s">
        <v>22</v>
      </c>
      <c r="G2920" s="31">
        <v>46540</v>
      </c>
    </row>
    <row r="2921" spans="2:7" ht="15.95" customHeight="1" x14ac:dyDescent="0.2">
      <c r="B2921" s="26" t="s">
        <v>913</v>
      </c>
      <c r="C2921" s="14" t="str">
        <f t="shared" si="45"/>
        <v xml:space="preserve">153261/152292012NE811861  </v>
      </c>
      <c r="D2921" s="26" t="s">
        <v>22</v>
      </c>
      <c r="E2921" s="26" t="s">
        <v>22</v>
      </c>
      <c r="G2921" s="31">
        <v>46900</v>
      </c>
    </row>
    <row r="2922" spans="2:7" ht="15.95" customHeight="1" x14ac:dyDescent="0.2">
      <c r="B2922" s="26" t="s">
        <v>159</v>
      </c>
      <c r="C2922" s="14" t="str">
        <f t="shared" si="45"/>
        <v xml:space="preserve">153261/152292012NE805752  </v>
      </c>
      <c r="D2922" s="26" t="s">
        <v>22</v>
      </c>
      <c r="E2922" s="26" t="s">
        <v>22</v>
      </c>
      <c r="G2922" s="31">
        <v>47964</v>
      </c>
    </row>
    <row r="2923" spans="2:7" ht="15.95" customHeight="1" x14ac:dyDescent="0.2">
      <c r="B2923" s="26" t="s">
        <v>2954</v>
      </c>
      <c r="C2923" s="14" t="str">
        <f t="shared" si="45"/>
        <v xml:space="preserve">153261/152292012NE815233  </v>
      </c>
      <c r="D2923" s="26" t="s">
        <v>22</v>
      </c>
      <c r="E2923" s="26" t="s">
        <v>22</v>
      </c>
      <c r="G2923" s="31">
        <v>48000</v>
      </c>
    </row>
    <row r="2924" spans="2:7" ht="15.95" customHeight="1" x14ac:dyDescent="0.2">
      <c r="B2924" s="26" t="s">
        <v>2080</v>
      </c>
      <c r="C2924" s="14" t="str">
        <f t="shared" si="45"/>
        <v xml:space="preserve">153261/152292012NE814087  </v>
      </c>
      <c r="D2924" s="26" t="s">
        <v>22</v>
      </c>
      <c r="E2924" s="26" t="s">
        <v>22</v>
      </c>
      <c r="G2924" s="31">
        <v>48804</v>
      </c>
    </row>
    <row r="2925" spans="2:7" ht="15.95" customHeight="1" x14ac:dyDescent="0.2">
      <c r="B2925" s="26" t="s">
        <v>553</v>
      </c>
      <c r="C2925" s="14" t="str">
        <f t="shared" si="45"/>
        <v xml:space="preserve">153261/152292012NE811137  </v>
      </c>
      <c r="D2925" s="26" t="s">
        <v>22</v>
      </c>
      <c r="E2925" s="26" t="s">
        <v>22</v>
      </c>
      <c r="G2925" s="31">
        <v>48907.199999999997</v>
      </c>
    </row>
    <row r="2926" spans="2:7" ht="15.95" customHeight="1" x14ac:dyDescent="0.2">
      <c r="B2926" s="26" t="s">
        <v>1818</v>
      </c>
      <c r="C2926" s="14" t="str">
        <f t="shared" si="45"/>
        <v xml:space="preserve">153261/152292012NE813802  </v>
      </c>
      <c r="D2926" s="26" t="s">
        <v>22</v>
      </c>
      <c r="E2926" s="26" t="s">
        <v>22</v>
      </c>
      <c r="G2926" s="31">
        <v>50340</v>
      </c>
    </row>
    <row r="2927" spans="2:7" ht="15.95" customHeight="1" x14ac:dyDescent="0.2">
      <c r="B2927" s="26" t="s">
        <v>2893</v>
      </c>
      <c r="C2927" s="14" t="str">
        <f t="shared" si="45"/>
        <v xml:space="preserve">153261/152292012NE815159  </v>
      </c>
      <c r="D2927" s="26" t="s">
        <v>22</v>
      </c>
      <c r="E2927" s="26" t="s">
        <v>22</v>
      </c>
      <c r="G2927" s="31">
        <v>50584.5</v>
      </c>
    </row>
    <row r="2928" spans="2:7" ht="15.95" customHeight="1" x14ac:dyDescent="0.2">
      <c r="B2928" s="26" t="s">
        <v>664</v>
      </c>
      <c r="C2928" s="14" t="str">
        <f t="shared" si="45"/>
        <v xml:space="preserve">153261/152292012NE811400  </v>
      </c>
      <c r="D2928" s="26" t="s">
        <v>22</v>
      </c>
      <c r="E2928" s="26" t="s">
        <v>22</v>
      </c>
      <c r="G2928" s="31">
        <v>50608.800000000003</v>
      </c>
    </row>
    <row r="2929" spans="2:7" ht="15.95" customHeight="1" x14ac:dyDescent="0.2">
      <c r="B2929" s="26" t="s">
        <v>841</v>
      </c>
      <c r="C2929" s="14" t="str">
        <f t="shared" si="45"/>
        <v xml:space="preserve">153261/152292012NE811699  </v>
      </c>
      <c r="D2929" s="26" t="s">
        <v>22</v>
      </c>
      <c r="E2929" s="26" t="s">
        <v>22</v>
      </c>
      <c r="G2929" s="31">
        <v>50608.800000000003</v>
      </c>
    </row>
    <row r="2930" spans="2:7" ht="15.95" customHeight="1" x14ac:dyDescent="0.2">
      <c r="B2930" s="26" t="s">
        <v>1431</v>
      </c>
      <c r="C2930" s="14" t="str">
        <f t="shared" si="45"/>
        <v xml:space="preserve">153261/152292012NE813269  </v>
      </c>
      <c r="D2930" s="26" t="s">
        <v>22</v>
      </c>
      <c r="E2930" s="26" t="s">
        <v>22</v>
      </c>
      <c r="G2930" s="31">
        <v>50620</v>
      </c>
    </row>
    <row r="2931" spans="2:7" ht="15.95" customHeight="1" x14ac:dyDescent="0.2">
      <c r="B2931" s="26" t="s">
        <v>1001</v>
      </c>
      <c r="C2931" s="14" t="str">
        <f t="shared" si="45"/>
        <v xml:space="preserve">153261/152292012NE812202  </v>
      </c>
      <c r="D2931" s="26" t="s">
        <v>22</v>
      </c>
      <c r="E2931" s="26" t="s">
        <v>22</v>
      </c>
      <c r="G2931" s="31">
        <v>51240.33</v>
      </c>
    </row>
    <row r="2932" spans="2:7" ht="15.95" customHeight="1" x14ac:dyDescent="0.2">
      <c r="B2932" s="26" t="s">
        <v>1250</v>
      </c>
      <c r="C2932" s="14" t="str">
        <f t="shared" si="45"/>
        <v xml:space="preserve">153261/152292012NE812891  </v>
      </c>
      <c r="D2932" s="26" t="s">
        <v>22</v>
      </c>
      <c r="E2932" s="26" t="s">
        <v>22</v>
      </c>
      <c r="G2932" s="31">
        <v>51240.33</v>
      </c>
    </row>
    <row r="2933" spans="2:7" ht="15.95" customHeight="1" x14ac:dyDescent="0.2">
      <c r="B2933" s="26" t="s">
        <v>2411</v>
      </c>
      <c r="C2933" s="14" t="str">
        <f t="shared" si="45"/>
        <v xml:space="preserve">153261/152292012NE814460  </v>
      </c>
      <c r="D2933" s="26" t="s">
        <v>22</v>
      </c>
      <c r="E2933" s="26" t="s">
        <v>22</v>
      </c>
      <c r="G2933" s="31">
        <v>51627</v>
      </c>
    </row>
    <row r="2934" spans="2:7" ht="15.95" customHeight="1" x14ac:dyDescent="0.2">
      <c r="B2934" s="26" t="s">
        <v>3043</v>
      </c>
      <c r="C2934" s="14" t="str">
        <f t="shared" si="45"/>
        <v xml:space="preserve">153261/152292012NE815344  </v>
      </c>
      <c r="D2934" s="26" t="s">
        <v>22</v>
      </c>
      <c r="E2934" s="26" t="s">
        <v>22</v>
      </c>
      <c r="G2934" s="31">
        <v>51928.78</v>
      </c>
    </row>
    <row r="2935" spans="2:7" ht="15.95" customHeight="1" x14ac:dyDescent="0.2">
      <c r="B2935" s="26" t="s">
        <v>2012</v>
      </c>
      <c r="C2935" s="14" t="str">
        <f t="shared" si="45"/>
        <v xml:space="preserve">153261/152292012NE814015  </v>
      </c>
      <c r="D2935" s="26" t="s">
        <v>22</v>
      </c>
      <c r="E2935" s="26" t="s">
        <v>22</v>
      </c>
      <c r="G2935" s="31">
        <v>52000</v>
      </c>
    </row>
    <row r="2936" spans="2:7" ht="15.95" customHeight="1" x14ac:dyDescent="0.2">
      <c r="B2936" s="26" t="s">
        <v>1394</v>
      </c>
      <c r="C2936" s="14" t="str">
        <f t="shared" si="45"/>
        <v xml:space="preserve">153261/152292012NE813071  </v>
      </c>
      <c r="D2936" s="26" t="s">
        <v>22</v>
      </c>
      <c r="E2936" s="26" t="s">
        <v>22</v>
      </c>
      <c r="G2936" s="31">
        <v>52500</v>
      </c>
    </row>
    <row r="2937" spans="2:7" ht="15.95" customHeight="1" x14ac:dyDescent="0.2">
      <c r="B2937" s="26" t="s">
        <v>2888</v>
      </c>
      <c r="C2937" s="14" t="str">
        <f t="shared" si="45"/>
        <v xml:space="preserve">153261/152292012NE815154  </v>
      </c>
      <c r="D2937" s="26" t="s">
        <v>22</v>
      </c>
      <c r="E2937" s="26" t="s">
        <v>22</v>
      </c>
      <c r="G2937" s="31">
        <v>53662</v>
      </c>
    </row>
    <row r="2938" spans="2:7" ht="15.95" customHeight="1" x14ac:dyDescent="0.2">
      <c r="B2938" s="26" t="s">
        <v>2891</v>
      </c>
      <c r="C2938" s="14" t="str">
        <f t="shared" si="45"/>
        <v xml:space="preserve">153261/152292012NE815157  </v>
      </c>
      <c r="D2938" s="26" t="s">
        <v>22</v>
      </c>
      <c r="E2938" s="26" t="s">
        <v>22</v>
      </c>
      <c r="G2938" s="31">
        <v>53662</v>
      </c>
    </row>
    <row r="2939" spans="2:7" ht="15.95" customHeight="1" x14ac:dyDescent="0.2">
      <c r="B2939" s="26" t="s">
        <v>2900</v>
      </c>
      <c r="C2939" s="14" t="str">
        <f t="shared" si="45"/>
        <v xml:space="preserve">153261/152292012NE815166  </v>
      </c>
      <c r="D2939" s="26" t="s">
        <v>22</v>
      </c>
      <c r="E2939" s="26" t="s">
        <v>22</v>
      </c>
      <c r="G2939" s="31">
        <v>53662</v>
      </c>
    </row>
    <row r="2940" spans="2:7" ht="15.95" customHeight="1" x14ac:dyDescent="0.2">
      <c r="B2940" s="26" t="s">
        <v>2174</v>
      </c>
      <c r="C2940" s="14" t="str">
        <f t="shared" si="45"/>
        <v xml:space="preserve">153261/152292012NE814196  </v>
      </c>
      <c r="D2940" s="26" t="s">
        <v>22</v>
      </c>
      <c r="E2940" s="26" t="s">
        <v>22</v>
      </c>
      <c r="G2940" s="31">
        <v>53730</v>
      </c>
    </row>
    <row r="2941" spans="2:7" ht="15.95" customHeight="1" x14ac:dyDescent="0.2">
      <c r="B2941" s="26" t="s">
        <v>132</v>
      </c>
      <c r="C2941" s="14" t="str">
        <f t="shared" si="45"/>
        <v xml:space="preserve">153261/152292012NE805228  </v>
      </c>
      <c r="D2941" s="26" t="s">
        <v>22</v>
      </c>
      <c r="E2941" s="26" t="s">
        <v>22</v>
      </c>
      <c r="G2941" s="31">
        <v>54000</v>
      </c>
    </row>
    <row r="2942" spans="2:7" ht="15.95" customHeight="1" x14ac:dyDescent="0.2">
      <c r="B2942" s="26" t="s">
        <v>292</v>
      </c>
      <c r="C2942" s="14" t="str">
        <f t="shared" si="45"/>
        <v xml:space="preserve">153261/152292012NE808412  </v>
      </c>
      <c r="D2942" s="26" t="s">
        <v>22</v>
      </c>
      <c r="E2942" s="26" t="s">
        <v>22</v>
      </c>
      <c r="G2942" s="31">
        <v>54248</v>
      </c>
    </row>
    <row r="2943" spans="2:7" ht="15.95" customHeight="1" x14ac:dyDescent="0.2">
      <c r="B2943" s="26" t="s">
        <v>2967</v>
      </c>
      <c r="C2943" s="14" t="str">
        <f t="shared" si="45"/>
        <v xml:space="preserve">153261/152292012NE815246  </v>
      </c>
      <c r="D2943" s="26" t="s">
        <v>22</v>
      </c>
      <c r="E2943" s="26" t="s">
        <v>22</v>
      </c>
      <c r="G2943" s="31">
        <v>55000</v>
      </c>
    </row>
    <row r="2944" spans="2:7" ht="15.95" customHeight="1" x14ac:dyDescent="0.2">
      <c r="B2944" s="26" t="s">
        <v>2984</v>
      </c>
      <c r="C2944" s="14" t="str">
        <f t="shared" si="45"/>
        <v xml:space="preserve">153261/152292012NE815266  </v>
      </c>
      <c r="D2944" s="26" t="s">
        <v>22</v>
      </c>
      <c r="E2944" s="26" t="s">
        <v>22</v>
      </c>
      <c r="G2944" s="31">
        <v>55000</v>
      </c>
    </row>
    <row r="2945" spans="2:7" ht="15.95" customHeight="1" x14ac:dyDescent="0.2">
      <c r="B2945" s="26" t="s">
        <v>2986</v>
      </c>
      <c r="C2945" s="14" t="str">
        <f t="shared" si="45"/>
        <v xml:space="preserve">153261/152292012NE815268  </v>
      </c>
      <c r="D2945" s="26" t="s">
        <v>22</v>
      </c>
      <c r="E2945" s="26" t="s">
        <v>22</v>
      </c>
      <c r="G2945" s="31">
        <v>55000</v>
      </c>
    </row>
    <row r="2946" spans="2:7" ht="15.95" customHeight="1" x14ac:dyDescent="0.2">
      <c r="B2946" s="26" t="s">
        <v>1808</v>
      </c>
      <c r="C2946" s="14" t="str">
        <f t="shared" si="45"/>
        <v xml:space="preserve">153261/152292012NE813792  </v>
      </c>
      <c r="D2946" s="26" t="s">
        <v>22</v>
      </c>
      <c r="E2946" s="26" t="s">
        <v>22</v>
      </c>
      <c r="G2946" s="31">
        <v>56000</v>
      </c>
    </row>
    <row r="2947" spans="2:7" ht="15.95" customHeight="1" x14ac:dyDescent="0.2">
      <c r="B2947" s="26" t="s">
        <v>1811</v>
      </c>
      <c r="C2947" s="14" t="str">
        <f t="shared" si="45"/>
        <v xml:space="preserve">153261/152292012NE813795  </v>
      </c>
      <c r="D2947" s="26" t="s">
        <v>22</v>
      </c>
      <c r="E2947" s="26" t="s">
        <v>22</v>
      </c>
      <c r="G2947" s="31">
        <v>56000</v>
      </c>
    </row>
    <row r="2948" spans="2:7" ht="15.95" customHeight="1" x14ac:dyDescent="0.2">
      <c r="B2948" s="26" t="s">
        <v>1741</v>
      </c>
      <c r="C2948" s="14" t="str">
        <f t="shared" si="45"/>
        <v xml:space="preserve">153261/152292012NE813709  </v>
      </c>
      <c r="D2948" s="26" t="s">
        <v>22</v>
      </c>
      <c r="E2948" s="26" t="s">
        <v>22</v>
      </c>
      <c r="G2948" s="31">
        <v>56685.3</v>
      </c>
    </row>
    <row r="2949" spans="2:7" ht="15.95" customHeight="1" x14ac:dyDescent="0.2">
      <c r="B2949" s="26" t="s">
        <v>2556</v>
      </c>
      <c r="C2949" s="14" t="str">
        <f t="shared" si="45"/>
        <v xml:space="preserve">153261/152292012NE814632  </v>
      </c>
      <c r="D2949" s="26" t="s">
        <v>22</v>
      </c>
      <c r="E2949" s="26" t="s">
        <v>22</v>
      </c>
      <c r="G2949" s="31">
        <v>57258.03</v>
      </c>
    </row>
    <row r="2950" spans="2:7" ht="15.95" customHeight="1" x14ac:dyDescent="0.2">
      <c r="B2950" s="26" t="s">
        <v>2836</v>
      </c>
      <c r="C2950" s="14" t="str">
        <f t="shared" si="45"/>
        <v xml:space="preserve">153261/152292012NE815031  </v>
      </c>
      <c r="D2950" s="26" t="s">
        <v>22</v>
      </c>
      <c r="E2950" s="26" t="s">
        <v>22</v>
      </c>
      <c r="G2950" s="31">
        <v>57258.83</v>
      </c>
    </row>
    <row r="2951" spans="2:7" ht="15.95" customHeight="1" x14ac:dyDescent="0.2">
      <c r="B2951" s="26" t="s">
        <v>160</v>
      </c>
      <c r="C2951" s="14" t="str">
        <f t="shared" si="45"/>
        <v xml:space="preserve">153261/152292012NE805764  </v>
      </c>
      <c r="D2951" s="26" t="s">
        <v>22</v>
      </c>
      <c r="E2951" s="26" t="s">
        <v>22</v>
      </c>
      <c r="G2951" s="31">
        <v>58065.05</v>
      </c>
    </row>
    <row r="2952" spans="2:7" ht="15.95" customHeight="1" x14ac:dyDescent="0.2">
      <c r="B2952" s="26" t="s">
        <v>1929</v>
      </c>
      <c r="C2952" s="14" t="str">
        <f t="shared" si="45"/>
        <v xml:space="preserve">153261/152292012NE813921  </v>
      </c>
      <c r="D2952" s="26" t="s">
        <v>22</v>
      </c>
      <c r="E2952" s="26" t="s">
        <v>22</v>
      </c>
      <c r="G2952" s="31">
        <v>58434.400000000001</v>
      </c>
    </row>
    <row r="2953" spans="2:7" ht="15.95" customHeight="1" x14ac:dyDescent="0.2">
      <c r="B2953" s="26" t="s">
        <v>161</v>
      </c>
      <c r="C2953" s="14" t="str">
        <f t="shared" si="45"/>
        <v xml:space="preserve">153261/152292012NE805765  </v>
      </c>
      <c r="D2953" s="26" t="s">
        <v>22</v>
      </c>
      <c r="E2953" s="26" t="s">
        <v>22</v>
      </c>
      <c r="G2953" s="31">
        <v>59109.599999999999</v>
      </c>
    </row>
    <row r="2954" spans="2:7" ht="15.95" customHeight="1" x14ac:dyDescent="0.2">
      <c r="B2954" s="26" t="s">
        <v>2892</v>
      </c>
      <c r="C2954" s="14" t="str">
        <f t="shared" si="45"/>
        <v xml:space="preserve">153261/152292012NE815158  </v>
      </c>
      <c r="D2954" s="26" t="s">
        <v>22</v>
      </c>
      <c r="E2954" s="26" t="s">
        <v>22</v>
      </c>
      <c r="G2954" s="31">
        <v>59300</v>
      </c>
    </row>
    <row r="2955" spans="2:7" ht="15.95" customHeight="1" x14ac:dyDescent="0.2">
      <c r="B2955" s="26" t="s">
        <v>2894</v>
      </c>
      <c r="C2955" s="14" t="str">
        <f t="shared" si="45"/>
        <v xml:space="preserve">153261/152292012NE815160  </v>
      </c>
      <c r="D2955" s="26" t="s">
        <v>22</v>
      </c>
      <c r="E2955" s="26" t="s">
        <v>22</v>
      </c>
      <c r="G2955" s="31">
        <v>59300</v>
      </c>
    </row>
    <row r="2956" spans="2:7" ht="15.95" customHeight="1" x14ac:dyDescent="0.2">
      <c r="B2956" s="26" t="s">
        <v>2442</v>
      </c>
      <c r="C2956" s="14" t="str">
        <f t="shared" si="45"/>
        <v xml:space="preserve">153261/152292012NE814496  </v>
      </c>
      <c r="D2956" s="26" t="s">
        <v>22</v>
      </c>
      <c r="E2956" s="26" t="s">
        <v>22</v>
      </c>
      <c r="G2956" s="31">
        <v>59735</v>
      </c>
    </row>
    <row r="2957" spans="2:7" ht="15.95" customHeight="1" x14ac:dyDescent="0.2">
      <c r="B2957" s="26" t="s">
        <v>1446</v>
      </c>
      <c r="C2957" s="14" t="str">
        <f t="shared" si="45"/>
        <v xml:space="preserve">153261/152292012NE813336  </v>
      </c>
      <c r="D2957" s="26" t="s">
        <v>22</v>
      </c>
      <c r="E2957" s="26" t="s">
        <v>22</v>
      </c>
      <c r="G2957" s="31">
        <v>60000</v>
      </c>
    </row>
    <row r="2958" spans="2:7" ht="15.95" customHeight="1" x14ac:dyDescent="0.2">
      <c r="B2958" s="26" t="s">
        <v>3023</v>
      </c>
      <c r="C2958" s="14" t="str">
        <f t="shared" ref="C2958:C3021" si="46">CONCATENATE(B2958," ",E2958)</f>
        <v xml:space="preserve">153261/152292012NE815313  </v>
      </c>
      <c r="D2958" s="26" t="s">
        <v>22</v>
      </c>
      <c r="E2958" s="26" t="s">
        <v>22</v>
      </c>
      <c r="G2958" s="31">
        <v>60000</v>
      </c>
    </row>
    <row r="2959" spans="2:7" ht="15.95" customHeight="1" x14ac:dyDescent="0.2">
      <c r="B2959" s="26" t="s">
        <v>371</v>
      </c>
      <c r="C2959" s="14" t="str">
        <f t="shared" si="46"/>
        <v xml:space="preserve">153261/152292012NE809901  </v>
      </c>
      <c r="D2959" s="26" t="s">
        <v>22</v>
      </c>
      <c r="E2959" s="26" t="s">
        <v>22</v>
      </c>
      <c r="G2959" s="31">
        <v>60020</v>
      </c>
    </row>
    <row r="2960" spans="2:7" ht="15.95" customHeight="1" x14ac:dyDescent="0.2">
      <c r="B2960" s="26" t="s">
        <v>1459</v>
      </c>
      <c r="C2960" s="14" t="str">
        <f t="shared" si="46"/>
        <v xml:space="preserve">153261/152292012NE813355  </v>
      </c>
      <c r="D2960" s="26" t="s">
        <v>22</v>
      </c>
      <c r="E2960" s="26" t="s">
        <v>22</v>
      </c>
      <c r="G2960" s="31">
        <v>60408.12</v>
      </c>
    </row>
    <row r="2961" spans="2:7" ht="15.95" customHeight="1" x14ac:dyDescent="0.2">
      <c r="B2961" s="26" t="s">
        <v>3019</v>
      </c>
      <c r="C2961" s="14" t="str">
        <f t="shared" si="46"/>
        <v xml:space="preserve">153261/152292012NE815309  </v>
      </c>
      <c r="D2961" s="26" t="s">
        <v>22</v>
      </c>
      <c r="E2961" s="26" t="s">
        <v>22</v>
      </c>
      <c r="G2961" s="31">
        <v>60600</v>
      </c>
    </row>
    <row r="2962" spans="2:7" ht="15.95" customHeight="1" x14ac:dyDescent="0.2">
      <c r="B2962" s="26" t="s">
        <v>828</v>
      </c>
      <c r="C2962" s="14" t="str">
        <f t="shared" si="46"/>
        <v xml:space="preserve">153261/152292012NE811672  </v>
      </c>
      <c r="D2962" s="26" t="s">
        <v>22</v>
      </c>
      <c r="E2962" s="26" t="s">
        <v>22</v>
      </c>
      <c r="G2962" s="31">
        <v>65141.4</v>
      </c>
    </row>
    <row r="2963" spans="2:7" ht="15.95" customHeight="1" x14ac:dyDescent="0.2">
      <c r="B2963" s="26" t="s">
        <v>2947</v>
      </c>
      <c r="C2963" s="14" t="str">
        <f t="shared" si="46"/>
        <v xml:space="preserve">153261/152292012NE815226  </v>
      </c>
      <c r="D2963" s="26" t="s">
        <v>22</v>
      </c>
      <c r="E2963" s="26" t="s">
        <v>22</v>
      </c>
      <c r="G2963" s="31">
        <v>65600</v>
      </c>
    </row>
    <row r="2964" spans="2:7" ht="15.95" customHeight="1" x14ac:dyDescent="0.2">
      <c r="B2964" s="26" t="s">
        <v>954</v>
      </c>
      <c r="C2964" s="14" t="str">
        <f t="shared" si="46"/>
        <v xml:space="preserve">153261/152292012NE811987  </v>
      </c>
      <c r="D2964" s="26" t="s">
        <v>22</v>
      </c>
      <c r="E2964" s="26" t="s">
        <v>22</v>
      </c>
      <c r="G2964" s="31">
        <v>66000</v>
      </c>
    </row>
    <row r="2965" spans="2:7" ht="15.95" customHeight="1" x14ac:dyDescent="0.2">
      <c r="B2965" s="26" t="s">
        <v>1387</v>
      </c>
      <c r="C2965" s="14" t="str">
        <f t="shared" si="46"/>
        <v xml:space="preserve">153261/152292012NE813064  </v>
      </c>
      <c r="D2965" s="26" t="s">
        <v>22</v>
      </c>
      <c r="E2965" s="26" t="s">
        <v>22</v>
      </c>
      <c r="G2965" s="31">
        <v>66091.69</v>
      </c>
    </row>
    <row r="2966" spans="2:7" ht="15.95" customHeight="1" x14ac:dyDescent="0.2">
      <c r="B2966" s="26" t="s">
        <v>1389</v>
      </c>
      <c r="C2966" s="14" t="str">
        <f t="shared" si="46"/>
        <v xml:space="preserve">153261/152292012NE813066  </v>
      </c>
      <c r="D2966" s="26" t="s">
        <v>22</v>
      </c>
      <c r="E2966" s="26" t="s">
        <v>22</v>
      </c>
      <c r="G2966" s="31">
        <v>66091.69</v>
      </c>
    </row>
    <row r="2967" spans="2:7" ht="15.95" customHeight="1" x14ac:dyDescent="0.2">
      <c r="B2967" s="26" t="s">
        <v>2932</v>
      </c>
      <c r="C2967" s="14" t="str">
        <f t="shared" si="46"/>
        <v xml:space="preserve">153261/152292012NE815210  </v>
      </c>
      <c r="D2967" s="26" t="s">
        <v>22</v>
      </c>
      <c r="E2967" s="26" t="s">
        <v>22</v>
      </c>
      <c r="G2967" s="31">
        <v>69980</v>
      </c>
    </row>
    <row r="2968" spans="2:7" ht="15.95" customHeight="1" x14ac:dyDescent="0.2">
      <c r="B2968" s="26" t="s">
        <v>3021</v>
      </c>
      <c r="C2968" s="14" t="str">
        <f t="shared" si="46"/>
        <v xml:space="preserve">153261/152292012NE815311  </v>
      </c>
      <c r="D2968" s="26" t="s">
        <v>22</v>
      </c>
      <c r="E2968" s="26" t="s">
        <v>22</v>
      </c>
      <c r="G2968" s="31">
        <v>70000</v>
      </c>
    </row>
    <row r="2969" spans="2:7" ht="15.95" customHeight="1" x14ac:dyDescent="0.2">
      <c r="B2969" s="26" t="s">
        <v>1395</v>
      </c>
      <c r="C2969" s="14" t="str">
        <f t="shared" si="46"/>
        <v xml:space="preserve">153261/152292012NE813081  </v>
      </c>
      <c r="D2969" s="26" t="s">
        <v>22</v>
      </c>
      <c r="E2969" s="26" t="s">
        <v>22</v>
      </c>
      <c r="G2969" s="31">
        <v>70007.5</v>
      </c>
    </row>
    <row r="2970" spans="2:7" ht="15.95" customHeight="1" x14ac:dyDescent="0.2">
      <c r="B2970" s="26" t="s">
        <v>1004</v>
      </c>
      <c r="C2970" s="14" t="str">
        <f t="shared" si="46"/>
        <v xml:space="preserve">153261/152292012NE812229  </v>
      </c>
      <c r="D2970" s="26" t="s">
        <v>22</v>
      </c>
      <c r="E2970" s="26" t="s">
        <v>22</v>
      </c>
      <c r="G2970" s="31">
        <v>71000</v>
      </c>
    </row>
    <row r="2971" spans="2:7" ht="15.95" customHeight="1" x14ac:dyDescent="0.2">
      <c r="B2971" s="26" t="s">
        <v>2944</v>
      </c>
      <c r="C2971" s="14" t="str">
        <f t="shared" si="46"/>
        <v xml:space="preserve">153261/152292012NE815223  </v>
      </c>
      <c r="D2971" s="26" t="s">
        <v>22</v>
      </c>
      <c r="E2971" s="26" t="s">
        <v>22</v>
      </c>
      <c r="G2971" s="31">
        <v>72000</v>
      </c>
    </row>
    <row r="2972" spans="2:7" ht="15.95" customHeight="1" x14ac:dyDescent="0.2">
      <c r="B2972" s="26" t="s">
        <v>3022</v>
      </c>
      <c r="C2972" s="14" t="str">
        <f t="shared" si="46"/>
        <v xml:space="preserve">153261/152292012NE815312  </v>
      </c>
      <c r="D2972" s="26" t="s">
        <v>22</v>
      </c>
      <c r="E2972" s="26" t="s">
        <v>22</v>
      </c>
      <c r="G2972" s="31">
        <v>72000</v>
      </c>
    </row>
    <row r="2973" spans="2:7" ht="15.95" customHeight="1" x14ac:dyDescent="0.2">
      <c r="B2973" s="26" t="s">
        <v>3033</v>
      </c>
      <c r="C2973" s="14" t="str">
        <f t="shared" si="46"/>
        <v xml:space="preserve">153261/152292012NE815325  </v>
      </c>
      <c r="D2973" s="26" t="s">
        <v>22</v>
      </c>
      <c r="E2973" s="26" t="s">
        <v>22</v>
      </c>
      <c r="G2973" s="31">
        <v>72000</v>
      </c>
    </row>
    <row r="2974" spans="2:7" ht="15.95" customHeight="1" x14ac:dyDescent="0.2">
      <c r="B2974" s="26" t="s">
        <v>93</v>
      </c>
      <c r="C2974" s="14" t="str">
        <f t="shared" si="46"/>
        <v xml:space="preserve">153261/152292011NE814903  </v>
      </c>
      <c r="D2974" s="26" t="s">
        <v>22</v>
      </c>
      <c r="E2974" s="26" t="s">
        <v>22</v>
      </c>
      <c r="G2974" s="31">
        <v>72600</v>
      </c>
    </row>
    <row r="2975" spans="2:7" ht="15.95" customHeight="1" x14ac:dyDescent="0.2">
      <c r="B2975" s="26" t="s">
        <v>1349</v>
      </c>
      <c r="C2975" s="14" t="str">
        <f t="shared" si="46"/>
        <v xml:space="preserve">153261/152292012NE813018  </v>
      </c>
      <c r="D2975" s="26" t="s">
        <v>22</v>
      </c>
      <c r="E2975" s="26" t="s">
        <v>22</v>
      </c>
      <c r="G2975" s="31">
        <v>73137.919999999998</v>
      </c>
    </row>
    <row r="2976" spans="2:7" ht="15.95" customHeight="1" x14ac:dyDescent="0.2">
      <c r="B2976" s="26" t="s">
        <v>94</v>
      </c>
      <c r="C2976" s="14" t="str">
        <f t="shared" si="46"/>
        <v xml:space="preserve">153261/152292011NE814905  </v>
      </c>
      <c r="D2976" s="26" t="s">
        <v>22</v>
      </c>
      <c r="E2976" s="26" t="s">
        <v>22</v>
      </c>
      <c r="G2976" s="31">
        <v>75200</v>
      </c>
    </row>
    <row r="2977" spans="2:7" ht="15.95" customHeight="1" x14ac:dyDescent="0.2">
      <c r="B2977" s="26" t="s">
        <v>862</v>
      </c>
      <c r="C2977" s="14" t="str">
        <f t="shared" si="46"/>
        <v xml:space="preserve">153261/152292012NE811737  </v>
      </c>
      <c r="D2977" s="26" t="s">
        <v>22</v>
      </c>
      <c r="E2977" s="26" t="s">
        <v>22</v>
      </c>
      <c r="G2977" s="31">
        <v>77269.2</v>
      </c>
    </row>
    <row r="2978" spans="2:7" ht="15.95" customHeight="1" x14ac:dyDescent="0.2">
      <c r="B2978" s="26" t="s">
        <v>158</v>
      </c>
      <c r="C2978" s="14" t="str">
        <f t="shared" si="46"/>
        <v xml:space="preserve">153261/152292012NE805671  </v>
      </c>
      <c r="D2978" s="26" t="s">
        <v>22</v>
      </c>
      <c r="E2978" s="26" t="s">
        <v>22</v>
      </c>
      <c r="G2978" s="31">
        <v>77537.7</v>
      </c>
    </row>
    <row r="2979" spans="2:7" ht="15.95" customHeight="1" x14ac:dyDescent="0.2">
      <c r="B2979" s="26" t="s">
        <v>1430</v>
      </c>
      <c r="C2979" s="14" t="str">
        <f t="shared" si="46"/>
        <v xml:space="preserve">153261/152292012NE813265  </v>
      </c>
      <c r="D2979" s="26" t="s">
        <v>22</v>
      </c>
      <c r="E2979" s="26" t="s">
        <v>22</v>
      </c>
      <c r="G2979" s="31">
        <v>79000</v>
      </c>
    </row>
    <row r="2980" spans="2:7" ht="15.95" customHeight="1" x14ac:dyDescent="0.2">
      <c r="B2980" s="26" t="s">
        <v>3027</v>
      </c>
      <c r="C2980" s="14" t="str">
        <f t="shared" si="46"/>
        <v xml:space="preserve">153261/152292012NE815319  </v>
      </c>
      <c r="D2980" s="26" t="s">
        <v>22</v>
      </c>
      <c r="E2980" s="26" t="s">
        <v>22</v>
      </c>
      <c r="G2980" s="31">
        <v>79600</v>
      </c>
    </row>
    <row r="2981" spans="2:7" ht="15.95" customHeight="1" x14ac:dyDescent="0.2">
      <c r="B2981" s="26" t="s">
        <v>1460</v>
      </c>
      <c r="C2981" s="14" t="str">
        <f t="shared" si="46"/>
        <v xml:space="preserve">153261/152292012NE813356  </v>
      </c>
      <c r="D2981" s="26" t="s">
        <v>22</v>
      </c>
      <c r="E2981" s="26" t="s">
        <v>22</v>
      </c>
      <c r="G2981" s="31">
        <v>79661.7</v>
      </c>
    </row>
    <row r="2982" spans="2:7" ht="15.95" customHeight="1" x14ac:dyDescent="0.2">
      <c r="B2982" s="26" t="s">
        <v>2905</v>
      </c>
      <c r="C2982" s="14" t="str">
        <f t="shared" si="46"/>
        <v xml:space="preserve">153261/152292012NE815171  </v>
      </c>
      <c r="D2982" s="26" t="s">
        <v>22</v>
      </c>
      <c r="E2982" s="26" t="s">
        <v>22</v>
      </c>
      <c r="G2982" s="31">
        <v>80000</v>
      </c>
    </row>
    <row r="2983" spans="2:7" ht="15.95" customHeight="1" x14ac:dyDescent="0.2">
      <c r="B2983" s="26" t="s">
        <v>1549</v>
      </c>
      <c r="C2983" s="14" t="str">
        <f t="shared" si="46"/>
        <v xml:space="preserve">153261/152292012NE813452  </v>
      </c>
      <c r="D2983" s="26" t="s">
        <v>22</v>
      </c>
      <c r="E2983" s="26" t="s">
        <v>22</v>
      </c>
      <c r="G2983" s="31">
        <v>82500</v>
      </c>
    </row>
    <row r="2984" spans="2:7" ht="15.95" customHeight="1" x14ac:dyDescent="0.2">
      <c r="B2984" s="26" t="s">
        <v>1573</v>
      </c>
      <c r="C2984" s="14" t="str">
        <f t="shared" si="46"/>
        <v xml:space="preserve">153261/152292012NE813511  </v>
      </c>
      <c r="D2984" s="26" t="s">
        <v>22</v>
      </c>
      <c r="E2984" s="26" t="s">
        <v>22</v>
      </c>
      <c r="G2984" s="31">
        <v>82500</v>
      </c>
    </row>
    <row r="2985" spans="2:7" ht="15.95" customHeight="1" x14ac:dyDescent="0.2">
      <c r="B2985" s="26" t="s">
        <v>2770</v>
      </c>
      <c r="C2985" s="14" t="str">
        <f t="shared" si="46"/>
        <v xml:space="preserve">153261/152292012NE814960  </v>
      </c>
      <c r="D2985" s="26" t="s">
        <v>22</v>
      </c>
      <c r="E2985" s="26" t="s">
        <v>22</v>
      </c>
      <c r="G2985" s="31">
        <v>84000</v>
      </c>
    </row>
    <row r="2986" spans="2:7" ht="15.95" customHeight="1" x14ac:dyDescent="0.2">
      <c r="B2986" s="26" t="s">
        <v>2775</v>
      </c>
      <c r="C2986" s="14" t="str">
        <f t="shared" si="46"/>
        <v xml:space="preserve">153261/152292012NE814965  </v>
      </c>
      <c r="D2986" s="26" t="s">
        <v>22</v>
      </c>
      <c r="E2986" s="26" t="s">
        <v>22</v>
      </c>
      <c r="G2986" s="31">
        <v>84000</v>
      </c>
    </row>
    <row r="2987" spans="2:7" ht="15.95" customHeight="1" x14ac:dyDescent="0.2">
      <c r="B2987" s="26" t="s">
        <v>2948</v>
      </c>
      <c r="C2987" s="14" t="str">
        <f t="shared" si="46"/>
        <v xml:space="preserve">153261/152292012NE815227  </v>
      </c>
      <c r="D2987" s="26" t="s">
        <v>22</v>
      </c>
      <c r="E2987" s="26" t="s">
        <v>22</v>
      </c>
      <c r="G2987" s="31">
        <v>85000</v>
      </c>
    </row>
    <row r="2988" spans="2:7" ht="15.95" customHeight="1" x14ac:dyDescent="0.2">
      <c r="B2988" s="26" t="s">
        <v>2842</v>
      </c>
      <c r="C2988" s="14" t="str">
        <f t="shared" si="46"/>
        <v xml:space="preserve">153261/152292012NE815049  </v>
      </c>
      <c r="D2988" s="26" t="s">
        <v>22</v>
      </c>
      <c r="E2988" s="26" t="s">
        <v>22</v>
      </c>
      <c r="G2988" s="31">
        <v>86476.68</v>
      </c>
    </row>
    <row r="2989" spans="2:7" ht="15.95" customHeight="1" x14ac:dyDescent="0.2">
      <c r="B2989" s="26" t="s">
        <v>2952</v>
      </c>
      <c r="C2989" s="14" t="str">
        <f t="shared" si="46"/>
        <v xml:space="preserve">153261/152292012NE815231  </v>
      </c>
      <c r="D2989" s="26" t="s">
        <v>22</v>
      </c>
      <c r="E2989" s="26" t="s">
        <v>22</v>
      </c>
      <c r="G2989" s="31">
        <v>87000</v>
      </c>
    </row>
    <row r="2990" spans="2:7" ht="15.95" customHeight="1" x14ac:dyDescent="0.2">
      <c r="B2990" s="26" t="s">
        <v>1574</v>
      </c>
      <c r="C2990" s="14" t="str">
        <f t="shared" si="46"/>
        <v xml:space="preserve">153261/152292012NE813512  </v>
      </c>
      <c r="D2990" s="26" t="s">
        <v>22</v>
      </c>
      <c r="E2990" s="26" t="s">
        <v>22</v>
      </c>
      <c r="G2990" s="31">
        <v>88000</v>
      </c>
    </row>
    <row r="2991" spans="2:7" ht="15.95" customHeight="1" x14ac:dyDescent="0.2">
      <c r="B2991" s="26" t="s">
        <v>2992</v>
      </c>
      <c r="C2991" s="14" t="str">
        <f t="shared" si="46"/>
        <v xml:space="preserve">153261/152292012NE815275  </v>
      </c>
      <c r="D2991" s="26" t="s">
        <v>22</v>
      </c>
      <c r="E2991" s="26" t="s">
        <v>22</v>
      </c>
      <c r="G2991" s="31">
        <v>88600</v>
      </c>
    </row>
    <row r="2992" spans="2:7" ht="15.95" customHeight="1" x14ac:dyDescent="0.2">
      <c r="B2992" s="26" t="s">
        <v>2338</v>
      </c>
      <c r="C2992" s="14" t="str">
        <f t="shared" si="46"/>
        <v xml:space="preserve">153261/152292012NE814379  </v>
      </c>
      <c r="D2992" s="26" t="s">
        <v>22</v>
      </c>
      <c r="E2992" s="26" t="s">
        <v>22</v>
      </c>
      <c r="G2992" s="31">
        <v>89000</v>
      </c>
    </row>
    <row r="2993" spans="2:7" ht="15.95" customHeight="1" x14ac:dyDescent="0.2">
      <c r="B2993" s="26" t="s">
        <v>2562</v>
      </c>
      <c r="C2993" s="14" t="str">
        <f t="shared" si="46"/>
        <v xml:space="preserve">153261/152292012NE814643  </v>
      </c>
      <c r="D2993" s="26" t="s">
        <v>22</v>
      </c>
      <c r="E2993" s="26" t="s">
        <v>22</v>
      </c>
      <c r="G2993" s="31">
        <v>89000</v>
      </c>
    </row>
    <row r="2994" spans="2:7" ht="15.95" customHeight="1" x14ac:dyDescent="0.2">
      <c r="B2994" s="26" t="s">
        <v>2971</v>
      </c>
      <c r="C2994" s="14" t="str">
        <f t="shared" si="46"/>
        <v xml:space="preserve">153261/152292012NE815250  </v>
      </c>
      <c r="D2994" s="26" t="s">
        <v>22</v>
      </c>
      <c r="E2994" s="26" t="s">
        <v>22</v>
      </c>
      <c r="G2994" s="31">
        <v>90000</v>
      </c>
    </row>
    <row r="2995" spans="2:7" ht="15.95" customHeight="1" x14ac:dyDescent="0.2">
      <c r="B2995" s="26" t="s">
        <v>3026</v>
      </c>
      <c r="C2995" s="14" t="str">
        <f t="shared" si="46"/>
        <v xml:space="preserve">153261/152292012NE815316  </v>
      </c>
      <c r="D2995" s="26" t="s">
        <v>22</v>
      </c>
      <c r="E2995" s="26" t="s">
        <v>22</v>
      </c>
      <c r="G2995" s="31">
        <v>91150</v>
      </c>
    </row>
    <row r="2996" spans="2:7" ht="15.95" customHeight="1" x14ac:dyDescent="0.2">
      <c r="B2996" s="26" t="s">
        <v>2768</v>
      </c>
      <c r="C2996" s="14" t="str">
        <f t="shared" si="46"/>
        <v xml:space="preserve">153261/152292012NE814958  </v>
      </c>
      <c r="D2996" s="26" t="s">
        <v>22</v>
      </c>
      <c r="E2996" s="26" t="s">
        <v>22</v>
      </c>
      <c r="G2996" s="31">
        <v>91310</v>
      </c>
    </row>
    <row r="2997" spans="2:7" ht="15.95" customHeight="1" x14ac:dyDescent="0.2">
      <c r="B2997" s="26" t="s">
        <v>2993</v>
      </c>
      <c r="C2997" s="14" t="str">
        <f t="shared" si="46"/>
        <v xml:space="preserve">153261/152292012NE815277  </v>
      </c>
      <c r="D2997" s="26" t="s">
        <v>22</v>
      </c>
      <c r="E2997" s="26" t="s">
        <v>22</v>
      </c>
      <c r="G2997" s="31">
        <v>93200</v>
      </c>
    </row>
    <row r="2998" spans="2:7" ht="15.95" customHeight="1" x14ac:dyDescent="0.2">
      <c r="B2998" s="26" t="s">
        <v>2013</v>
      </c>
      <c r="C2998" s="14" t="str">
        <f t="shared" si="46"/>
        <v xml:space="preserve">153261/152292012NE814016  </v>
      </c>
      <c r="D2998" s="26" t="s">
        <v>22</v>
      </c>
      <c r="E2998" s="26" t="s">
        <v>22</v>
      </c>
      <c r="G2998" s="31">
        <v>97603.199999999997</v>
      </c>
    </row>
    <row r="2999" spans="2:7" ht="15.95" customHeight="1" x14ac:dyDescent="0.2">
      <c r="B2999" s="26" t="s">
        <v>516</v>
      </c>
      <c r="C2999" s="14" t="str">
        <f t="shared" si="46"/>
        <v xml:space="preserve">153261/152292012NE811019  </v>
      </c>
      <c r="D2999" s="26" t="s">
        <v>22</v>
      </c>
      <c r="E2999" s="26" t="s">
        <v>22</v>
      </c>
      <c r="G2999" s="31">
        <v>98259.3</v>
      </c>
    </row>
    <row r="3000" spans="2:7" ht="15.95" customHeight="1" x14ac:dyDescent="0.2">
      <c r="B3000" s="26" t="s">
        <v>1605</v>
      </c>
      <c r="C3000" s="14" t="str">
        <f t="shared" si="46"/>
        <v xml:space="preserve">153261/152292012NE813561  </v>
      </c>
      <c r="D3000" s="26" t="s">
        <v>22</v>
      </c>
      <c r="E3000" s="26" t="s">
        <v>22</v>
      </c>
      <c r="G3000" s="31">
        <v>98978</v>
      </c>
    </row>
    <row r="3001" spans="2:7" ht="15.95" customHeight="1" x14ac:dyDescent="0.2">
      <c r="B3001" s="26" t="s">
        <v>46</v>
      </c>
      <c r="C3001" s="14" t="str">
        <f t="shared" si="46"/>
        <v xml:space="preserve">153261/152292008NE916406  </v>
      </c>
      <c r="D3001" s="26" t="s">
        <v>22</v>
      </c>
      <c r="E3001" s="26" t="s">
        <v>22</v>
      </c>
      <c r="G3001" s="31">
        <v>100000</v>
      </c>
    </row>
    <row r="3002" spans="2:7" ht="15.95" customHeight="1" x14ac:dyDescent="0.2">
      <c r="B3002" s="26" t="s">
        <v>1439</v>
      </c>
      <c r="C3002" s="14" t="str">
        <f t="shared" si="46"/>
        <v xml:space="preserve">153261/152292012NE813290  </v>
      </c>
      <c r="D3002" s="26" t="s">
        <v>22</v>
      </c>
      <c r="E3002" s="26" t="s">
        <v>22</v>
      </c>
      <c r="G3002" s="31">
        <v>104085</v>
      </c>
    </row>
    <row r="3003" spans="2:7" ht="15.95" customHeight="1" x14ac:dyDescent="0.2">
      <c r="B3003" s="26" t="s">
        <v>2951</v>
      </c>
      <c r="C3003" s="14" t="str">
        <f t="shared" si="46"/>
        <v xml:space="preserve">153261/152292012NE815230  </v>
      </c>
      <c r="D3003" s="26" t="s">
        <v>22</v>
      </c>
      <c r="E3003" s="26" t="s">
        <v>22</v>
      </c>
      <c r="G3003" s="31">
        <v>105000</v>
      </c>
    </row>
    <row r="3004" spans="2:7" ht="15.95" customHeight="1" x14ac:dyDescent="0.2">
      <c r="B3004" s="26" t="s">
        <v>3029</v>
      </c>
      <c r="C3004" s="14" t="str">
        <f t="shared" si="46"/>
        <v xml:space="preserve">153261/152292012NE815321  </v>
      </c>
      <c r="D3004" s="26" t="s">
        <v>22</v>
      </c>
      <c r="E3004" s="26" t="s">
        <v>22</v>
      </c>
      <c r="G3004" s="31">
        <v>108000</v>
      </c>
    </row>
    <row r="3005" spans="2:7" ht="15.95" customHeight="1" x14ac:dyDescent="0.2">
      <c r="B3005" s="26" t="s">
        <v>2901</v>
      </c>
      <c r="C3005" s="14" t="str">
        <f t="shared" si="46"/>
        <v xml:space="preserve">153261/152292012NE815167  </v>
      </c>
      <c r="D3005" s="26" t="s">
        <v>22</v>
      </c>
      <c r="E3005" s="26" t="s">
        <v>22</v>
      </c>
      <c r="G3005" s="31">
        <v>111793</v>
      </c>
    </row>
    <row r="3006" spans="2:7" ht="15.95" customHeight="1" x14ac:dyDescent="0.2">
      <c r="B3006" s="26" t="s">
        <v>1005</v>
      </c>
      <c r="C3006" s="14" t="str">
        <f t="shared" si="46"/>
        <v xml:space="preserve">153261/152292012NE812230  </v>
      </c>
      <c r="D3006" s="26" t="s">
        <v>22</v>
      </c>
      <c r="E3006" s="26" t="s">
        <v>22</v>
      </c>
      <c r="G3006" s="31">
        <v>119500</v>
      </c>
    </row>
    <row r="3007" spans="2:7" ht="15.95" customHeight="1" x14ac:dyDescent="0.2">
      <c r="B3007" s="26" t="s">
        <v>2972</v>
      </c>
      <c r="C3007" s="14" t="str">
        <f t="shared" si="46"/>
        <v xml:space="preserve">153261/152292012NE815251  </v>
      </c>
      <c r="D3007" s="26" t="s">
        <v>22</v>
      </c>
      <c r="E3007" s="26" t="s">
        <v>22</v>
      </c>
      <c r="G3007" s="31">
        <v>120000</v>
      </c>
    </row>
    <row r="3008" spans="2:7" ht="15.95" customHeight="1" x14ac:dyDescent="0.2">
      <c r="B3008" s="26" t="s">
        <v>1925</v>
      </c>
      <c r="C3008" s="14" t="str">
        <f t="shared" si="46"/>
        <v xml:space="preserve">153261/152292012NE813917  </v>
      </c>
      <c r="D3008" s="26" t="s">
        <v>22</v>
      </c>
      <c r="E3008" s="26" t="s">
        <v>22</v>
      </c>
      <c r="G3008" s="31">
        <v>120231.6</v>
      </c>
    </row>
    <row r="3009" spans="2:7" ht="15.95" customHeight="1" x14ac:dyDescent="0.2">
      <c r="B3009" s="26" t="s">
        <v>1769</v>
      </c>
      <c r="C3009" s="14" t="str">
        <f t="shared" si="46"/>
        <v xml:space="preserve">153261/152292012NE813752  </v>
      </c>
      <c r="D3009" s="26" t="s">
        <v>22</v>
      </c>
      <c r="E3009" s="26" t="s">
        <v>22</v>
      </c>
      <c r="G3009" s="31">
        <v>123906.8</v>
      </c>
    </row>
    <row r="3010" spans="2:7" ht="15.95" customHeight="1" x14ac:dyDescent="0.2">
      <c r="B3010" s="26" t="s">
        <v>2887</v>
      </c>
      <c r="C3010" s="14" t="str">
        <f t="shared" si="46"/>
        <v xml:space="preserve">153261/152292012NE815153  </v>
      </c>
      <c r="D3010" s="26" t="s">
        <v>22</v>
      </c>
      <c r="E3010" s="26" t="s">
        <v>22</v>
      </c>
      <c r="G3010" s="31">
        <v>125768.17</v>
      </c>
    </row>
    <row r="3011" spans="2:7" ht="15.95" customHeight="1" x14ac:dyDescent="0.2">
      <c r="B3011" s="26" t="s">
        <v>1188</v>
      </c>
      <c r="C3011" s="14" t="str">
        <f t="shared" si="46"/>
        <v xml:space="preserve">153261/152292012NE812761  </v>
      </c>
      <c r="D3011" s="26" t="s">
        <v>22</v>
      </c>
      <c r="E3011" s="26" t="s">
        <v>22</v>
      </c>
      <c r="G3011" s="31">
        <v>128000</v>
      </c>
    </row>
    <row r="3012" spans="2:7" ht="15.95" customHeight="1" x14ac:dyDescent="0.2">
      <c r="B3012" s="26" t="s">
        <v>3030</v>
      </c>
      <c r="C3012" s="14" t="str">
        <f t="shared" si="46"/>
        <v xml:space="preserve">153261/152292012NE815322  </v>
      </c>
      <c r="D3012" s="26" t="s">
        <v>22</v>
      </c>
      <c r="E3012" s="26" t="s">
        <v>22</v>
      </c>
      <c r="G3012" s="31">
        <v>128000</v>
      </c>
    </row>
    <row r="3013" spans="2:7" ht="15.95" customHeight="1" x14ac:dyDescent="0.2">
      <c r="B3013" s="26" t="s">
        <v>1924</v>
      </c>
      <c r="C3013" s="14" t="str">
        <f t="shared" si="46"/>
        <v xml:space="preserve">153261/152292012NE813916  </v>
      </c>
      <c r="D3013" s="26" t="s">
        <v>22</v>
      </c>
      <c r="E3013" s="26" t="s">
        <v>22</v>
      </c>
      <c r="G3013" s="31">
        <v>128380.6</v>
      </c>
    </row>
    <row r="3014" spans="2:7" ht="15.95" customHeight="1" x14ac:dyDescent="0.2">
      <c r="B3014" s="26" t="s">
        <v>297</v>
      </c>
      <c r="C3014" s="14" t="str">
        <f t="shared" si="46"/>
        <v xml:space="preserve">153261/152292012NE808499  </v>
      </c>
      <c r="D3014" s="26" t="s">
        <v>22</v>
      </c>
      <c r="E3014" s="26" t="s">
        <v>22</v>
      </c>
      <c r="G3014" s="31">
        <v>130618.7</v>
      </c>
    </row>
    <row r="3015" spans="2:7" ht="15.95" customHeight="1" x14ac:dyDescent="0.2">
      <c r="B3015" s="26" t="s">
        <v>1643</v>
      </c>
      <c r="C3015" s="14" t="str">
        <f t="shared" si="46"/>
        <v xml:space="preserve">153261/152292012NE813599  </v>
      </c>
      <c r="D3015" s="26" t="s">
        <v>22</v>
      </c>
      <c r="E3015" s="26" t="s">
        <v>22</v>
      </c>
      <c r="G3015" s="31">
        <v>130777.54</v>
      </c>
    </row>
    <row r="3016" spans="2:7" ht="15.95" customHeight="1" x14ac:dyDescent="0.2">
      <c r="B3016" s="26" t="s">
        <v>3055</v>
      </c>
      <c r="C3016" s="14" t="str">
        <f t="shared" si="46"/>
        <v xml:space="preserve">153261/152292012NE815363  </v>
      </c>
      <c r="D3016" s="26" t="s">
        <v>22</v>
      </c>
      <c r="E3016" s="26" t="s">
        <v>22</v>
      </c>
      <c r="G3016" s="31">
        <v>132960</v>
      </c>
    </row>
    <row r="3017" spans="2:7" ht="15.95" customHeight="1" x14ac:dyDescent="0.2">
      <c r="B3017" s="26" t="s">
        <v>2941</v>
      </c>
      <c r="C3017" s="14" t="str">
        <f t="shared" si="46"/>
        <v xml:space="preserve">153261/152292012NE815220  </v>
      </c>
      <c r="D3017" s="26" t="s">
        <v>22</v>
      </c>
      <c r="E3017" s="26" t="s">
        <v>22</v>
      </c>
      <c r="G3017" s="31">
        <v>140000</v>
      </c>
    </row>
    <row r="3018" spans="2:7" ht="15.95" customHeight="1" x14ac:dyDescent="0.2">
      <c r="B3018" s="26" t="s">
        <v>1185</v>
      </c>
      <c r="C3018" s="14" t="str">
        <f t="shared" si="46"/>
        <v xml:space="preserve">153261/152292012NE812756  </v>
      </c>
      <c r="D3018" s="26" t="s">
        <v>22</v>
      </c>
      <c r="E3018" s="26" t="s">
        <v>22</v>
      </c>
      <c r="G3018" s="31">
        <v>143800</v>
      </c>
    </row>
    <row r="3019" spans="2:7" ht="15.95" customHeight="1" x14ac:dyDescent="0.2">
      <c r="B3019" s="26" t="s">
        <v>2940</v>
      </c>
      <c r="C3019" s="14" t="str">
        <f t="shared" si="46"/>
        <v xml:space="preserve">153261/152292012NE815219  </v>
      </c>
      <c r="D3019" s="26" t="s">
        <v>22</v>
      </c>
      <c r="E3019" s="26" t="s">
        <v>22</v>
      </c>
      <c r="G3019" s="31">
        <v>161940</v>
      </c>
    </row>
    <row r="3020" spans="2:7" ht="15.95" customHeight="1" x14ac:dyDescent="0.2">
      <c r="B3020" s="26" t="s">
        <v>2843</v>
      </c>
      <c r="C3020" s="14" t="str">
        <f t="shared" si="46"/>
        <v xml:space="preserve">153261/152292012NE815061  </v>
      </c>
      <c r="D3020" s="26" t="s">
        <v>22</v>
      </c>
      <c r="E3020" s="26" t="s">
        <v>22</v>
      </c>
      <c r="G3020" s="31">
        <v>165000</v>
      </c>
    </row>
    <row r="3021" spans="2:7" ht="15.95" customHeight="1" x14ac:dyDescent="0.2">
      <c r="B3021" s="26" t="s">
        <v>1926</v>
      </c>
      <c r="C3021" s="14" t="str">
        <f t="shared" si="46"/>
        <v xml:space="preserve">153261/152292012NE813918  </v>
      </c>
      <c r="D3021" s="26" t="s">
        <v>22</v>
      </c>
      <c r="E3021" s="26" t="s">
        <v>22</v>
      </c>
      <c r="G3021" s="31">
        <v>185659.1</v>
      </c>
    </row>
    <row r="3022" spans="2:7" ht="15.95" customHeight="1" x14ac:dyDescent="0.2">
      <c r="B3022" s="26" t="s">
        <v>2978</v>
      </c>
      <c r="C3022" s="14" t="str">
        <f t="shared" ref="C3022:C3048" si="47">CONCATENATE(B3022," ",E3022)</f>
        <v xml:space="preserve">153261/152292012NE815257  </v>
      </c>
      <c r="D3022" s="26" t="s">
        <v>22</v>
      </c>
      <c r="E3022" s="26" t="s">
        <v>22</v>
      </c>
      <c r="G3022" s="31">
        <v>190000</v>
      </c>
    </row>
    <row r="3023" spans="2:7" ht="15.95" customHeight="1" x14ac:dyDescent="0.2">
      <c r="B3023" s="26" t="s">
        <v>2939</v>
      </c>
      <c r="C3023" s="14" t="str">
        <f t="shared" si="47"/>
        <v xml:space="preserve">153261/152292012NE815218  </v>
      </c>
      <c r="D3023" s="26" t="s">
        <v>22</v>
      </c>
      <c r="E3023" s="26" t="s">
        <v>22</v>
      </c>
      <c r="G3023" s="31">
        <v>196000</v>
      </c>
    </row>
    <row r="3024" spans="2:7" ht="15.95" customHeight="1" x14ac:dyDescent="0.2">
      <c r="B3024" s="26" t="s">
        <v>2934</v>
      </c>
      <c r="C3024" s="14" t="str">
        <f t="shared" si="47"/>
        <v xml:space="preserve">153261/152292012NE815212  </v>
      </c>
      <c r="D3024" s="26" t="s">
        <v>22</v>
      </c>
      <c r="E3024" s="26" t="s">
        <v>22</v>
      </c>
      <c r="G3024" s="31">
        <v>216000</v>
      </c>
    </row>
    <row r="3025" spans="2:7" ht="15.95" customHeight="1" x14ac:dyDescent="0.2">
      <c r="B3025" s="26" t="s">
        <v>2945</v>
      </c>
      <c r="C3025" s="14" t="str">
        <f t="shared" si="47"/>
        <v xml:space="preserve">153261/152292012NE815224  </v>
      </c>
      <c r="D3025" s="26" t="s">
        <v>22</v>
      </c>
      <c r="E3025" s="26" t="s">
        <v>22</v>
      </c>
      <c r="G3025" s="31">
        <v>216000</v>
      </c>
    </row>
    <row r="3026" spans="2:7" ht="15.95" customHeight="1" x14ac:dyDescent="0.2">
      <c r="B3026" s="26" t="s">
        <v>3031</v>
      </c>
      <c r="C3026" s="14" t="str">
        <f t="shared" si="47"/>
        <v xml:space="preserve">153261/152292012NE815323  </v>
      </c>
      <c r="D3026" s="26" t="s">
        <v>22</v>
      </c>
      <c r="E3026" s="26" t="s">
        <v>22</v>
      </c>
      <c r="G3026" s="31">
        <v>225980.78</v>
      </c>
    </row>
    <row r="3027" spans="2:7" ht="15.95" customHeight="1" x14ac:dyDescent="0.2">
      <c r="B3027" s="26" t="s">
        <v>95</v>
      </c>
      <c r="C3027" s="14" t="str">
        <f t="shared" si="47"/>
        <v xml:space="preserve">153261/152292011NE814907  </v>
      </c>
      <c r="D3027" s="26" t="s">
        <v>22</v>
      </c>
      <c r="E3027" s="26" t="s">
        <v>22</v>
      </c>
      <c r="G3027" s="31">
        <v>230760</v>
      </c>
    </row>
    <row r="3028" spans="2:7" ht="15.95" customHeight="1" x14ac:dyDescent="0.2">
      <c r="B3028" s="26" t="s">
        <v>76</v>
      </c>
      <c r="C3028" s="14" t="str">
        <f t="shared" si="47"/>
        <v xml:space="preserve">153261/152292011NE811336  </v>
      </c>
      <c r="D3028" s="26" t="s">
        <v>22</v>
      </c>
      <c r="E3028" s="26" t="s">
        <v>22</v>
      </c>
      <c r="G3028" s="31">
        <v>236148</v>
      </c>
    </row>
    <row r="3029" spans="2:7" ht="15.95" customHeight="1" x14ac:dyDescent="0.2">
      <c r="B3029" s="26" t="s">
        <v>2309</v>
      </c>
      <c r="C3029" s="14" t="str">
        <f t="shared" si="47"/>
        <v xml:space="preserve">153261/152292012NE814349  </v>
      </c>
      <c r="D3029" s="26" t="s">
        <v>22</v>
      </c>
      <c r="E3029" s="26" t="s">
        <v>22</v>
      </c>
      <c r="G3029" s="31">
        <v>251570</v>
      </c>
    </row>
    <row r="3030" spans="2:7" ht="15.95" customHeight="1" x14ac:dyDescent="0.2">
      <c r="B3030" s="26" t="s">
        <v>2320</v>
      </c>
      <c r="C3030" s="14" t="str">
        <f t="shared" si="47"/>
        <v xml:space="preserve">153261/152292012NE814360  </v>
      </c>
      <c r="D3030" s="26" t="s">
        <v>22</v>
      </c>
      <c r="E3030" s="26" t="s">
        <v>22</v>
      </c>
      <c r="G3030" s="31">
        <v>251570</v>
      </c>
    </row>
    <row r="3031" spans="2:7" ht="15.95" customHeight="1" x14ac:dyDescent="0.2">
      <c r="B3031" s="26" t="s">
        <v>2924</v>
      </c>
      <c r="C3031" s="14" t="str">
        <f t="shared" si="47"/>
        <v xml:space="preserve">153261/152292012NE815202  </v>
      </c>
      <c r="D3031" s="26" t="s">
        <v>22</v>
      </c>
      <c r="E3031" s="26" t="s">
        <v>22</v>
      </c>
      <c r="G3031" s="31">
        <v>278000</v>
      </c>
    </row>
    <row r="3032" spans="2:7" ht="15.95" customHeight="1" x14ac:dyDescent="0.2">
      <c r="B3032" s="26" t="s">
        <v>2316</v>
      </c>
      <c r="C3032" s="14" t="str">
        <f t="shared" si="47"/>
        <v xml:space="preserve">153261/152292012NE814356  </v>
      </c>
      <c r="D3032" s="26" t="s">
        <v>22</v>
      </c>
      <c r="E3032" s="26" t="s">
        <v>22</v>
      </c>
      <c r="G3032" s="31">
        <v>314462.5</v>
      </c>
    </row>
    <row r="3033" spans="2:7" ht="15.95" customHeight="1" x14ac:dyDescent="0.2">
      <c r="B3033" s="26" t="s">
        <v>3028</v>
      </c>
      <c r="C3033" s="14" t="str">
        <f t="shared" si="47"/>
        <v xml:space="preserve">153261/152292012NE815320  </v>
      </c>
      <c r="D3033" s="26" t="s">
        <v>22</v>
      </c>
      <c r="E3033" s="26" t="s">
        <v>22</v>
      </c>
      <c r="G3033" s="31">
        <v>324000</v>
      </c>
    </row>
    <row r="3034" spans="2:7" ht="15.95" customHeight="1" x14ac:dyDescent="0.2">
      <c r="B3034" s="26" t="s">
        <v>3042</v>
      </c>
      <c r="C3034" s="14" t="str">
        <f t="shared" si="47"/>
        <v xml:space="preserve">153261/152292012NE815343  </v>
      </c>
      <c r="D3034" s="26" t="s">
        <v>22</v>
      </c>
      <c r="E3034" s="26" t="s">
        <v>22</v>
      </c>
      <c r="G3034" s="31">
        <v>351271.22</v>
      </c>
    </row>
    <row r="3035" spans="2:7" ht="15.95" customHeight="1" x14ac:dyDescent="0.2">
      <c r="B3035" s="26" t="s">
        <v>2896</v>
      </c>
      <c r="C3035" s="14" t="str">
        <f t="shared" si="47"/>
        <v xml:space="preserve">153261/152292012NE815162  </v>
      </c>
      <c r="D3035" s="26" t="s">
        <v>22</v>
      </c>
      <c r="E3035" s="26" t="s">
        <v>22</v>
      </c>
      <c r="G3035" s="31">
        <v>358500</v>
      </c>
    </row>
    <row r="3036" spans="2:7" ht="15.95" customHeight="1" x14ac:dyDescent="0.2">
      <c r="B3036" s="26" t="s">
        <v>2889</v>
      </c>
      <c r="C3036" s="14" t="str">
        <f t="shared" si="47"/>
        <v xml:space="preserve">153261/152292012NE815155  </v>
      </c>
      <c r="D3036" s="26" t="s">
        <v>22</v>
      </c>
      <c r="E3036" s="26" t="s">
        <v>22</v>
      </c>
      <c r="G3036" s="31">
        <v>403000</v>
      </c>
    </row>
    <row r="3037" spans="2:7" ht="15.95" customHeight="1" x14ac:dyDescent="0.2">
      <c r="B3037" s="26" t="s">
        <v>2899</v>
      </c>
      <c r="C3037" s="14" t="str">
        <f t="shared" si="47"/>
        <v xml:space="preserve">153261/152292012NE815165  </v>
      </c>
      <c r="D3037" s="26" t="s">
        <v>22</v>
      </c>
      <c r="E3037" s="26" t="s">
        <v>22</v>
      </c>
      <c r="G3037" s="31">
        <v>440000</v>
      </c>
    </row>
    <row r="3038" spans="2:7" ht="15.95" customHeight="1" x14ac:dyDescent="0.2">
      <c r="B3038" s="26" t="s">
        <v>2680</v>
      </c>
      <c r="C3038" s="14" t="str">
        <f t="shared" si="47"/>
        <v xml:space="preserve">153261/152292012NE814780  </v>
      </c>
      <c r="D3038" s="26" t="s">
        <v>22</v>
      </c>
      <c r="E3038" s="26" t="s">
        <v>22</v>
      </c>
      <c r="G3038" s="31">
        <v>477570</v>
      </c>
    </row>
    <row r="3039" spans="2:7" ht="15.95" customHeight="1" x14ac:dyDescent="0.2">
      <c r="B3039" s="26" t="s">
        <v>953</v>
      </c>
      <c r="C3039" s="14" t="str">
        <f t="shared" si="47"/>
        <v xml:space="preserve">153261/152292012NE811986  </v>
      </c>
      <c r="D3039" s="26" t="s">
        <v>22</v>
      </c>
      <c r="E3039" s="26" t="s">
        <v>22</v>
      </c>
      <c r="G3039" s="31">
        <v>501600</v>
      </c>
    </row>
    <row r="3040" spans="2:7" ht="15.95" customHeight="1" x14ac:dyDescent="0.2">
      <c r="B3040" s="26" t="s">
        <v>2173</v>
      </c>
      <c r="C3040" s="14" t="str">
        <f t="shared" si="47"/>
        <v xml:space="preserve">153261/152292012NE814195  </v>
      </c>
      <c r="D3040" s="26" t="s">
        <v>22</v>
      </c>
      <c r="E3040" s="26" t="s">
        <v>22</v>
      </c>
      <c r="G3040" s="31">
        <v>548287.9</v>
      </c>
    </row>
    <row r="3041" spans="2:7" ht="15.95" customHeight="1" x14ac:dyDescent="0.2">
      <c r="B3041" s="26" t="s">
        <v>3020</v>
      </c>
      <c r="C3041" s="14" t="str">
        <f t="shared" si="47"/>
        <v xml:space="preserve">153261/152292012NE815310  </v>
      </c>
      <c r="D3041" s="26" t="s">
        <v>22</v>
      </c>
      <c r="E3041" s="26" t="s">
        <v>22</v>
      </c>
      <c r="G3041" s="31">
        <v>630000</v>
      </c>
    </row>
    <row r="3042" spans="2:7" ht="15.95" customHeight="1" x14ac:dyDescent="0.2">
      <c r="B3042" s="26" t="s">
        <v>1207</v>
      </c>
      <c r="C3042" s="14" t="str">
        <f t="shared" si="47"/>
        <v xml:space="preserve">153261/152292012NE812825  </v>
      </c>
      <c r="D3042" s="26" t="s">
        <v>22</v>
      </c>
      <c r="E3042" s="26" t="s">
        <v>22</v>
      </c>
      <c r="G3042" s="31">
        <v>863000</v>
      </c>
    </row>
    <row r="3043" spans="2:7" ht="15.95" customHeight="1" x14ac:dyDescent="0.2">
      <c r="B3043" s="26" t="s">
        <v>1206</v>
      </c>
      <c r="C3043" s="14" t="str">
        <f t="shared" si="47"/>
        <v xml:space="preserve">153261/152292012NE812824  </v>
      </c>
      <c r="D3043" s="26" t="s">
        <v>22</v>
      </c>
      <c r="E3043" s="26" t="s">
        <v>22</v>
      </c>
      <c r="G3043" s="31">
        <v>977800</v>
      </c>
    </row>
    <row r="3044" spans="2:7" ht="15.95" customHeight="1" x14ac:dyDescent="0.2">
      <c r="B3044" s="26" t="s">
        <v>3040</v>
      </c>
      <c r="C3044" s="14" t="str">
        <f t="shared" si="47"/>
        <v xml:space="preserve">153261/152292012NE815334  </v>
      </c>
      <c r="D3044" s="26" t="s">
        <v>22</v>
      </c>
      <c r="E3044" s="26" t="s">
        <v>22</v>
      </c>
      <c r="G3044" s="31">
        <v>1024745</v>
      </c>
    </row>
    <row r="3045" spans="2:7" ht="15.95" customHeight="1" x14ac:dyDescent="0.2">
      <c r="B3045" s="26" t="s">
        <v>44</v>
      </c>
      <c r="C3045" s="14" t="str">
        <f t="shared" si="47"/>
        <v xml:space="preserve">153261/152292008NE916404  </v>
      </c>
      <c r="D3045" s="26" t="s">
        <v>22</v>
      </c>
      <c r="E3045" s="26" t="s">
        <v>22</v>
      </c>
      <c r="G3045" s="31">
        <v>2000000</v>
      </c>
    </row>
    <row r="3046" spans="2:7" ht="15.95" customHeight="1" x14ac:dyDescent="0.2">
      <c r="B3046" s="26" t="s">
        <v>1205</v>
      </c>
      <c r="C3046" s="14" t="str">
        <f t="shared" si="47"/>
        <v xml:space="preserve">153261/152292012NE812823  </v>
      </c>
      <c r="D3046" s="26" t="s">
        <v>22</v>
      </c>
      <c r="E3046" s="26" t="s">
        <v>22</v>
      </c>
      <c r="G3046" s="31">
        <v>2485200</v>
      </c>
    </row>
    <row r="3047" spans="2:7" ht="15.95" customHeight="1" x14ac:dyDescent="0.2">
      <c r="B3047" s="26" t="s">
        <v>45</v>
      </c>
      <c r="C3047" s="14" t="str">
        <f t="shared" si="47"/>
        <v xml:space="preserve">153261/152292008NE916405  </v>
      </c>
      <c r="D3047" s="26" t="s">
        <v>22</v>
      </c>
      <c r="E3047" s="26" t="s">
        <v>22</v>
      </c>
      <c r="G3047" s="31">
        <v>2488160</v>
      </c>
    </row>
    <row r="3048" spans="2:7" ht="15.95" customHeight="1" x14ac:dyDescent="0.2">
      <c r="B3048" s="26" t="s">
        <v>952</v>
      </c>
      <c r="C3048" s="14" t="str">
        <f t="shared" si="47"/>
        <v xml:space="preserve">153261/152292012NE811985  </v>
      </c>
      <c r="D3048" s="26" t="s">
        <v>22</v>
      </c>
      <c r="E3048" s="26" t="s">
        <v>22</v>
      </c>
      <c r="G3048" s="31">
        <v>3616310</v>
      </c>
    </row>
  </sheetData>
  <sortState ref="B13:G3047">
    <sortCondition ref="G13:G3047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Principal</vt:lpstr>
      <vt:lpstr>Planilha 1</vt:lpstr>
      <vt:lpstr>Planilha_1ÁreaTotal</vt:lpstr>
      <vt:lpstr>Planilha_1CabGráfico</vt:lpstr>
      <vt:lpstr>Planilha_1TítCols</vt:lpstr>
      <vt:lpstr>Planilha_1TítLins</vt:lpstr>
    </vt:vector>
  </TitlesOfParts>
  <Company>SERPRO-MG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SERPRO</dc:creator>
  <cp:lastModifiedBy>dcf</cp:lastModifiedBy>
  <dcterms:created xsi:type="dcterms:W3CDTF">1997-08-20T17:04:57Z</dcterms:created>
  <dcterms:modified xsi:type="dcterms:W3CDTF">2013-05-03T17:17:04Z</dcterms:modified>
</cp:coreProperties>
</file>